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pat.k\Desktop\ITA-OIT O12 O13 25_04_2025\"/>
    </mc:Choice>
  </mc:AlternateContent>
  <bookViews>
    <workbookView xWindow="-120" yWindow="-120" windowWidth="29040" windowHeight="15720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<sst xmlns="http://schemas.openxmlformats.org/spreadsheetml/2006/main" count="6481" uniqueCount="1110">
  <si>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</si>
  <si>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</si>
  <si>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</si>
  <si>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</si>
  <si>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</si>
  <si>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</si>
  <si>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</si>
  <si>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</si>
  <si>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</si>
  <si>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</si>
  <si>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</si>
  <si>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</si>
  <si>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</si>
  <si>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</si>
  <si>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</si>
  <si>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</si>
  <si>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</si>
  <si>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</si>
  <si>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</si>
  <si>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</si>
  <si>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</si>
  <si>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</si>
  <si>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</si>
  <si>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</si>
  <si>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</si>
  <si>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</si>
  <si>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</si>
  <si>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</si>
  <si>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</si>
  <si>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</si>
  <si>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</si>
  <si>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</si>
  <si>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</si>
  <si>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</si>
  <si>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</si>
  <si>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</si>
  <si>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</si>
  <si>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</si>
  <si>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</si>
  <si>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</si>
  <si>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</si>
  <si>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</si>
  <si>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</si>
  <si>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</si>
  <si>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</si>
  <si>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</si>
  <si>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</si>
  <si>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</si>
  <si>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</si>
  <si>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</si>
  <si>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</si>
  <si>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</si>
  <si>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</si>
  <si>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</si>
  <si>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</si>
  <si>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สำนักงานคณะกรรมการกิจการกระจายเสียงและกิจการโทรทัศน์ และกิจการโทรคมนาคมแห่งชาติ</t>
  </si>
  <si>
    <t>พญาไท</t>
  </si>
  <si>
    <t>กรุงเทพมหานคร</t>
  </si>
  <si>
    <t>ไม่สังกัดสํานักนายกรัฐมนตรี กระทรวง หรือทบวง</t>
  </si>
  <si>
    <t>หน่วยงานของรัฐอื่น ๆ</t>
  </si>
  <si>
    <t>โครงการจัดหาชุดสถานีตรวจสอบการใช้ความถี่วิทยุระบบควบคุมระยะไกล จำนวน 5 สถานี</t>
  </si>
  <si>
    <t>รายจ่ายโครงการโครงการใหม่โครงการจัดหาชุดสถานีตรวจสอบการใช้ความถี่วิทยุระบบควบคุมระยะไกล จำนวน 5 สถานี</t>
  </si>
  <si>
    <t>อยู่ระหว่างระยะสัญญา</t>
  </si>
  <si>
    <t>บริษัท สุวรรณภูมิ เนทเวิร์ค จำกัด</t>
  </si>
  <si>
    <t>จ้างบริการตัดข่าวโดยระบบอิเล็กทรอนิกส์จากสื่อหนังสือพิมพ์ และบริการติดตามข่าวออนไลน์ผ่านเครือข่ายอินเทอร์เน็ต เพื่อรวบรวมข่าวเสนอต่อ กสทช. และ ผู้บริหารสำนักงาน กสทช. ปี 2567</t>
  </si>
  <si>
    <t>รายจ่ายสำหรับการดำเนินงานรายจ่ายเกี่ยวกับการจัดการและบริหารองค์กรค่าใช้สอยรายจ่ายในการประชาสัมพันธ์</t>
  </si>
  <si>
    <t>วิธีเฉพาะเจาะจง</t>
  </si>
  <si>
    <t>บริษัท ดาต้าเซ็ต จำกัด</t>
  </si>
  <si>
    <t>จ้างบำรุงรักษาอุปกรณ์เครื่องรับ-ส่งวิทยุคมนาคม ชนิดทวนสัญญาณ ย่านความถี่ VHF และ UHF ระบบ D-STAR (Digital Smart Technologies for Amateur Radio) ของสำนักงาน กสทช.</t>
  </si>
  <si>
    <t>รายจ่ายสำหรับการดำเนินงานรายจ่ายเกี่ยวกับการจัดการและบริหารองค์กรค่าใช้สอยค่าจ้างเหมาบริการ</t>
  </si>
  <si>
    <t>บริษัท ไอเอฟแซด อินโนเวทีฟ จำกัด</t>
  </si>
  <si>
    <t>จ้างบริการบำรุงรักษาระบบป้ายประชาสัมพันธ์อิเล็กทรอนิกส์ชนิด LED (Indoor)</t>
  </si>
  <si>
    <t>บริษัท ดิ เอ็กซ์เพิร์ท ไอซีที จำกัด</t>
  </si>
  <si>
    <t>จ้างบริการบำรุงรักษาระบบป้ายประชาสัมพันธ์อิเล็กทรอนิกส์ชนิด LED (Indoor) ภายในอาคารหอประชุมชั้น 1</t>
  </si>
  <si>
    <t>บริษัท แอลอีดี บิ๊ก จำกัด</t>
  </si>
  <si>
    <t>จ้างบำรุงรักษาป้ายประชาสัมพันธ์อิเล็กทรอนิกส์ชนิด LED (Indoor) สำหรับห้องโถง อาคารอำนวยการ</t>
  </si>
  <si>
    <t>จ้างบริการบำรุงรักษาระบบป้ายประชาสัมพันธ์อิเล็กทรอนิกส์ชนิด LED (Outdoor)</t>
  </si>
  <si>
    <t>บริษัท เอ็มเอส มีเดีย เซ็นเตอร์จำกัด (มหาชน)</t>
  </si>
  <si>
    <t>จ้างบริการบำรุงรักษาและซ่อมแซมแก้ไขคอมพิวเตอร์ (ระบบบริหารจัดการข้อมูลสติ๊กเกอร์ทะเบียนเครื่องวิทยุคมนาคม)</t>
  </si>
  <si>
    <t>บริษัท เวลทรอน คอร์ปอเรชั่นจำกัด</t>
  </si>
  <si>
    <t>จ้างเหมาบริการบำรุงรักษาเครื่องมือตรวจสอบการใช้ความถี่วิทยุในการจัดงานพระราชพิธี จำนวน 7 สถานี และศูนย์ควบคุมการทำงาน</t>
  </si>
  <si>
    <t>บริษัท โรเด้อร์ แอนด์ ชวาร์ส  (ประเทศไทย) จำกัด</t>
  </si>
  <si>
    <t>จ้างเหมาบริการบำรุงรักษาชุดสถานีตรวจสอบการใช้ความถี่วิทยุระบบควบคุมระยะไกล จำนวน 4 สถานี และศูนย์ควบคุมการทำงาน</t>
  </si>
  <si>
    <t>การประชาสัมพันธ์เพื่อเสริมสร้างความจงรักภักดีต่อสถาบันพระมหากษัตริย์ผ่านสื่อหนังสือพิมพ์ข่าวสด</t>
  </si>
  <si>
    <t>บริษัท ข่าวสด จำกัด</t>
  </si>
  <si>
    <t>จ้างเหมาบริการบำรุงรักษาและซ่อมแซมแก้ไขระบบสารสนเทศสำหรับการให้บริการประชาชนและผู้รับบริการทุกภาคส่วน (NBTC Service Portal) ของสำนักงาน กสทช. ประจำปี 2567</t>
  </si>
  <si>
    <t>บริษัท โค้ดสวีท จำกัด</t>
  </si>
  <si>
    <t>จ้างบริการบำรุงรักษาและซ่อมแซมแก้ไขคอมพิวเตอร์ ระบบสืบค้นข้อมูลจุดเดียว (Single Point Data Searching System) ประจำปี 2567</t>
  </si>
  <si>
    <t>บริษัท แบ็คยาร์ด จำกัด</t>
  </si>
  <si>
    <t>จ้างเหมาบริการบำรุงรักษาชุดเครื่องมือตรวจสอบการใช้ความถี่วิทยุระบบอัตโนมัติ จำนวน 15 ชุด</t>
  </si>
  <si>
    <t>จ้างบริการบำรุงรักษาและซ่อมแซมแก้ไขคอมพิวเตอร์ (ระบบบริหารจัดการการกำหนดค่าธรรมเนียมและอัตราค่าบริการ)</t>
  </si>
  <si>
    <t>บริษัท ซันซันซอฟท์ จำกัด</t>
  </si>
  <si>
    <t>การจ้างที่ปรึกษาด้านกฎหมายของสำนักงาน กสทช. ประจำปี 2567</t>
  </si>
  <si>
    <t>นายกฤษฎิ์ สุขโสต</t>
  </si>
  <si>
    <t>จ้างบำรุงรักษาระบบสุ่มตรวจเลขหมายโทรคมนาคมของผู้ให้บริการด้วยระบบอัตโนมัติ (Call Sampling) ประจำปี 2567</t>
  </si>
  <si>
    <t>บริษัท ออนไลน์ เน็ตเวิร์คจำกัด</t>
  </si>
  <si>
    <t>การเช่าตู้คอนเทนเนอร์ สำหรับเก็บเอกสารของสำนักงาน กสทช. จำนวน 4 ตู้ ประจำปีงบประมาณ 2567</t>
  </si>
  <si>
    <t>รายจ่ายสำหรับการดำเนินงานรายจ่ายเกี่ยวกับการจัดการและบริหารองค์กรค่าใช้สอยค่าเช่าทรัพย์สิน</t>
  </si>
  <si>
    <t>บริษัท ฮิโรโกะ (ประเทศไทย) จำกัด</t>
  </si>
  <si>
    <t>เช่าใช้บริการระบบติดตามยานพาหนะติดรถยนต์พร้อมอุปกรณ์</t>
  </si>
  <si>
    <t>บริษัท ฟอร์ท แทร็คกิ้ง ซีสเต็มจำกัด</t>
  </si>
  <si>
    <t>การจ้างบริการบำรุงรักษาและซ่อมแซมแก้ไขคอมพิวเตอร์ระบบฐานข้อมูลและระบบการกำกับดูแลผู้รับใบอนุญาตประกอบกิจการโทรคมนาคม (LMS) ประจำปีงบประมาณ 2567</t>
  </si>
  <si>
    <t>บริษัท พาวเวอร์ อินเนอร์เทค จำกัด</t>
  </si>
  <si>
    <t>การจ้างบริหารระบบเบิกจ่ายตรงค่ารักษาพยาบาล ประจำปี 2567</t>
  </si>
  <si>
    <t>สถาบันวิจัยระบบสาธารณสุข</t>
  </si>
  <si>
    <t>จ้างบำรุงรักษาระบบบริหารจัดการหลักเกณฑ์การตรวจวัดการแพร่สัญญาณวิทยุ Web Application และ Mobile Application</t>
  </si>
  <si>
    <t>บริษัท แอ็บโซลูท เอ็นเตอร์ไพรส์โซลูชั่น จำกัด</t>
  </si>
  <si>
    <t>การเช่าตู้คอนเทนเนอร์ สำหรับเก็บเอกสารของสำนักงาน กสทช. จำนวน 18 ตู้ ประจำปีงบประมาณ 2567</t>
  </si>
  <si>
    <t>บริษัท บำรุงคอนเทนเนอร์เซอร์วิสจำกัด</t>
  </si>
  <si>
    <t>จ้างบำรุงรักษาระบบจัดการฐานข้อมูลเพื่อสนับสนุนการรับและจัดการเรื่องร้องเรียนและการคุ้มครองผู้บริโภคในกิจการโทรคมนาคม ประจำปี 2567</t>
  </si>
  <si>
    <t>บริษัท ทีจีเอส เอ็นเตอร์ไพรส์เน็ตเวิร์ค จำกัด</t>
  </si>
  <si>
    <t>จ้างบำรุงรักษาระบบตอบกลับการสนทนาแบบตัวอักษรอัตโนมัติ Chat bot เพื่อให้บริการข้อมูลประชาชนบนเว็บไซต์สำนักงาน กสทช. ประจำปี 2567</t>
  </si>
  <si>
    <t>บริษัท บอทน้อยคอนซัลติ้ง จำกัด</t>
  </si>
  <si>
    <t>การเช่ารถประจำตำแหน่งรองเลขาธิการ กสทช. จำนวน 2 คัน</t>
  </si>
  <si>
    <t>วิธีคัดเลือก</t>
  </si>
  <si>
    <t>บริษัท ไทย เพรสทิจ เร้นท์เอ คาร์ จำกัด</t>
  </si>
  <si>
    <t>การจ้างเหมาบริการบำรุงรักษาและซ่อมแซมแก้ไขระบบคอมพิวเตอร์ (ระบบบริหารจัดการครุภัณฑ์ด้วยเทคโนโลยี RFID ระยะที่ 1 และระยะที่ 2 ประจำปี 2567)</t>
  </si>
  <si>
    <t>บริษัท อูเบอร์พอด จำกัด</t>
  </si>
  <si>
    <t>จ้างบริการบำรุงรักษาระบบขอรับจัดสรรคลื่นความถี่เพื่อกิจการวิทยุคมนาคม ของสำนักงาน กสทช. (EFA) ประจำปี 2567</t>
  </si>
  <si>
    <t>จ้างบำรุงรักษาเครื่องมือและระบบการทดสอบคุณภาพการให้บริการโทรศัพท์เคลื่อนที่ และระบบจัดเก็บข้อมูลทดสอบสำหรับการให้บริการบนเทคโนโลยี  LTE – Advanced หรือสูงกว่า</t>
  </si>
  <si>
    <t>บริษัท ไซเบริซ เทคโนโลยี จำกัด</t>
  </si>
  <si>
    <t>การจ้างบำรุงรักษาศูนย์ถ่ายทอดสดและรายงานข่าวกิจกรรมที่สำคัญของประเทศไทย ประจำปี 2567</t>
  </si>
  <si>
    <t>บริษัท วัน สเต็ป อเฮด เทคโนโลยี  จำกัด</t>
  </si>
  <si>
    <t>จ้างบำรุงรักษาอุปกรณ์ตรวจสอบคุณภาพการให้บริการตามโปรโมชั่น</t>
  </si>
  <si>
    <t>บริษัท สิรินทรอนันต์ จำกัด</t>
  </si>
  <si>
    <t>จ้างบำรุงรักษาอุปกรณ์ในโครงการจัดตั้งห้องปฏิบัติการตรวจสอบเครื่องมือ อุปกรณ์ ซึ่งเครื่องวิทยุคมนาคม ตามพระราชบัญญัติวิทยุคมนาคม พ.ศ. 2498</t>
  </si>
  <si>
    <t>การจ้างบำรุงรักษาระบบการยื่นคำขออนุญาต/ขึ้นทะเบียนเครื่องวิทยุคมนาคม (Any Registration) และรายงานสถานะการสำรองจำหน่ายเครื่องวิทยุคมนาคม
ผ่านอิเล็กทรอนิกส์ ประจำปี 2567</t>
  </si>
  <si>
    <t>บริษัท จันวาณิชย์ จำกัด</t>
  </si>
  <si>
    <t>จ้างบริการบำรุงรักษาและซ่อมแซมแก้ไขคอมพิวเตอร์ (ระบบการคำนวณค่าธรรมเนียมการชำระเงินค่าธรรมเนียมใบอนุญาตประกอบกิจการโทรคมนาคม (E-licensing Payment))</t>
  </si>
  <si>
    <t>จ้างเหมาบริการบำรุงรักษาชุดสถานีตรวจสอบการใช้ความถี่วิทยุระบบควบคุมระยะไกล จำนวน 49 สถานี และศูนย์ควบคุมการทำงาน</t>
  </si>
  <si>
    <t>บริษัท เอพี อินฟินิท เซอร์วิส จำกัด</t>
  </si>
  <si>
    <t>การเช่าพื้นที่และบริการอาคารเอ็กซิมเพื่อใช้เป็นสถานที่ปฏิบัติงานของบุคลากรสายงานกิจการกระจายเสียงและโทรทัศน์ ประจำปี 2567</t>
  </si>
  <si>
    <t>ธนาคารเพื่อการส่งออกและนำเข้าแห่งประเทศไทย</t>
  </si>
  <si>
    <t>การจ้างบำรุงรักษาระบบฐานข้อมูลในกิจการกระจายเสียงและกิจการโทรทัศน์ (BCS) ประจำปี 2567</t>
  </si>
  <si>
    <t>บริษัท เอ็มอาร์ โซลูชั่นส์ จำกัด</t>
  </si>
  <si>
    <t>การบำรุงรักษาระบบบริการผังรายการโทรทัศน์ในระบบดิจิทัล (Electronic Program Guide: EPG Services)</t>
  </si>
  <si>
    <t>การจัดจ้างบำรุงรักษาและสนับสนุนทางด้านเทคนิคโปรแกรมจำลองและวิเคราะห์ทางวิศวกรรมโครงข่าย PROGIRA ประจำปี 2567</t>
  </si>
  <si>
    <t>บริษัท เลฟเฟีย ซิสเต็ม จำกัด</t>
  </si>
  <si>
    <t>การเช่าโกดังเก็บพัสดุและครุภัณฑ์ (โกดัง เอ-3) จำนวน 1 หลัง ประจำปีงบประมาณ 2567</t>
  </si>
  <si>
    <t>บริษัท แกรนด์ฮิลล์ จำกัด</t>
  </si>
  <si>
    <t>การเช่าโกดังเก็บพัสดุและครุภัณฑ์ (โกดัง เอ-4) จำนวน 1 หลัง ประจำปีงบประมาณ 2567</t>
  </si>
  <si>
    <t>ห้างหุ้นส่วนจำกัด ต.แสงดี</t>
  </si>
  <si>
    <t>จ้างบำรุงรักษาห้องปฏิบัติการเคลื่อนที่ (Mobile Lab)</t>
  </si>
  <si>
    <t>บริษัท ไออาร์ซี เทคโนโลยีส์ จำกัด</t>
  </si>
  <si>
    <t>จ้างบำรุงรักษาเครื่องพิมพ์ และระบบบริหารจัดการข้อมูลเครื่องหมายรับรองมาตรฐานเครื่องวิทยุคมนาคม (BarTender)</t>
  </si>
  <si>
    <t>บริษัท โค๊ดลาเบล จำกัด</t>
  </si>
  <si>
    <t>จ้างบำรุงรักษาระบบสืบค้นข้อมูลเครื่องที่ผ่านการรับรองมาตรฐานในกิจการโทรคมนาคม กิจการกระจายเสียงและกิจการโทรทัศน์ (Mocheck)</t>
  </si>
  <si>
    <t>บริษัท ไอแมกซ์ โซลูชั่นส์ จำกัด</t>
  </si>
  <si>
    <t>จ้างจัดทำวารสารภายในองค์กร ประจำปี 2567</t>
  </si>
  <si>
    <t>บริษัท ดิไวน์แมจิก จำกัด</t>
  </si>
  <si>
    <t>จ้างสุ่มตรวจเครื่องโทรคมนาคมและอุปกรณ์ ประเภทเครื่องโทรศัพท์เคลื่อนที่ตามมาตรฐานทางเทคนิคด้านความปลอดภัยทางไฟฟ้า (Electrical Safety)</t>
  </si>
  <si>
    <t>รายจ่ายสำหรับการดำเนินงานรายจ่ายอื่นค่าใช้จ่ายอื่นๆ จ้างสุ่มตรวจเครื่องโทรคมนาคมและอุปกรณ์ ประเภทเครื่องโทรศัพท์เคลื่อนที่ตามมาตรฐานทางเทคนิคด้านความปลอดภัยทางไฟฟ้า (Electrical Safety)</t>
  </si>
  <si>
    <t>สถาบันไฟฟ้าและอิเล็กทรอนิกส์ อุตสาหกรรมพัฒนามูลนิธิ</t>
  </si>
  <si>
    <t>การประชาสัมพันธ์ทางสถานีโทรทัศน์ช่อง 8 เพื่อเสริมสร้างความจงรักภักดีต่อสถาบันพระมหากษัตริย์</t>
  </si>
  <si>
    <t>บริษัท อาร์เอส มัลติมีเดีย จำกัด</t>
  </si>
  <si>
    <t>จ้างบริการบำรุงรักษาและซ่อมแซมแก้ไขคอมพิวเตอร์ (ระบบเก็บบันทึกข้อมูลอิเล็กทรอนิกส์แบบ Online)</t>
  </si>
  <si>
    <t>บริษัท รูธ วิคเตอร์(ประเทศไทย)จำกัด</t>
  </si>
  <si>
    <t>การเช่าพื้นที่และบริการอาคารมนริรินเพื่อใช้เป็นสถานที่สำหรับให้เจ้าหน้าที่ใช้ปฏิบัติงานตามภารกิจของสำนักงาน กสทช. ประจำปี 2567 (เพิ่มเติม)</t>
  </si>
  <si>
    <t>บริษัท พหลโยธิน การ์เด้นท์ จำกัด</t>
  </si>
  <si>
    <t>จ้างเหมาการปฏิบัติงานให้บริการทั่วไป ของสำนักงาน กสทช. ประจำปี 2567</t>
  </si>
  <si>
    <t>บริษัท เอคแปลนเมนท์ จำกัด</t>
  </si>
  <si>
    <t>สิทธิ์การใช้งาน Software Adobe Creative Cloud จำนวน 17 Licenses</t>
  </si>
  <si>
    <t>บริษัท ซอฟต์แวร์ ไดเร็ค จำกัด</t>
  </si>
  <si>
    <t>จ้างบำรุงรักษาเครื่องมือตรวจสอบการใช้คลื่นความถี่วิทยุโทรคมนาคมสำหรับงานกำกับดูแลกิจการโทรคมนาคมตาม พ.ร.บ. การประกอบกิจการโทรคมนาคม 2544</t>
  </si>
  <si>
    <t>การบริหารจัดการห้องพยาบาลสำนักงาน กสทช. ประจำปี 2567</t>
  </si>
  <si>
    <t>รายจ่ายสำหรับการดำเนินงานรายจ่ายเกี่ยวกับบุคลากรสวัสดิการและการสงเคราะห์สวัสดิการและการสงเคราะห์อื่นๆ</t>
  </si>
  <si>
    <t>บริษัท กัญญามิตร จำกัด</t>
  </si>
  <si>
    <t>จ้างบำรุงรักษาอุปกรณ์สื่อสารวิทยุคมนาคม จำนวน 1 ระบบ</t>
  </si>
  <si>
    <t>บริษัท ดับเบิลยู แอนด์ เจเอ็นจิเนียริ่ง จำกัด</t>
  </si>
  <si>
    <t>จ้างบำรุงรักษาระบบบันทึกข้อมูลแบบอัตโนมัติ</t>
  </si>
  <si>
    <t>บริษัท เกรทฟูล เอ็นเตอร์ไพร์ส จำกัด</t>
  </si>
  <si>
    <t>เช่าเครื่องมือทดสอบคุณภาพการให้บริการโทรศัพท์เคลื่อนที่ตามประกาศมาตรฐานและคุณภาพ (สูงสุด 5G) พร้อม License จำนวน 170 เครื่อง</t>
  </si>
  <si>
    <t>การจ้างเหมาบริการบำรุงรักษาระบบกล้องโทรทัศน์วงจรปิด (CCTV) ของ สำนักงาน กสทช.</t>
  </si>
  <si>
    <t>บริษัท พีทูเอส สมาร์ทเทค จำกัด</t>
  </si>
  <si>
    <t>การเช่าพื้นที่และบริการอาคารมนริรินเพื่อใช้เป็นสถานที่สำหรับให้เจ้าหน้าที่ใช้ปฏิบัติงานตามภารกิจของสำนักงาน กสทช. ประจำปี 2567</t>
  </si>
  <si>
    <t>การเช่าพื้นที่และบริการอาคารพหลโยธินเซ็นเตอร์เพื่อใช้เป็นสถานที่ปฏิบัติงานของบุคลากรสำนักรับเรื่องร้องเรียนและคุ้มครองผู้บริโภคในกิจการโทรคมนาคม ประจำปี 2567 - 2568</t>
  </si>
  <si>
    <t>บริษัท ทรีพัลส์ จำกัด</t>
  </si>
  <si>
    <t>จ้างที่ปรึกษาด้านการพัสดุประจำสำนักการพัสดุและบริหารทรัพย์สิน สำนักงาน กสทช. ประจำปีงบประมาณ 2567</t>
  </si>
  <si>
    <t>นายสมพร หลงปาน</t>
  </si>
  <si>
    <t>จ้างบริการบำรุงรักษาและซ่อมแซมแก้ไขคอมพิวเตอร์ (ระบบ SSL-VPN จำนวน 1 ระบบ)</t>
  </si>
  <si>
    <t>บริษัท เน็ตแคร์ โซลูชั่นส์ จำกัด</t>
  </si>
  <si>
    <t>จ้างบริการบำรุงรักษาและซ่อมแซมแก้ไขคอมพิวเตอร์ (ระบบวิเคราะห์และตรวจสอบประสิทธิภาพการทำงานของเครื่องคอมพิวเตอร์แม่ข่ายและระบบเครือข่าย (Server and Network Monitoring) ระบบเครือข่ายคอมพิวเตอร์และอุปกรณ์ประกอบ)</t>
  </si>
  <si>
    <t>บริษัท อุดมสุขอินฟอร์เมชั่นเซอร์วิส จำกัด</t>
  </si>
  <si>
    <t>การบำรุงรักษาและซ่อมแซมแก้ไขระบบคอมพิวเตอร์ (ระบบสารสนเทศภูมิศาสตร์ สำหรับกิจการกระจายเสียงและกิจการโทรทัศน์(Broadcasting GIS)</t>
  </si>
  <si>
    <t>บริษัท จีไอเอส จำกัด</t>
  </si>
  <si>
    <t>การประชาสัมพันธ์ทางสถานีโทรทัศน์ช่อง เจเคเอ็น 18  เพื่อเสริมสร้างความจงรักภักดีต่อสถาบันพระมหากษัตริย์</t>
  </si>
  <si>
    <t>บริษัท เจเคเอ็น เบสท์ ไลฟ์ จำกัด</t>
  </si>
  <si>
    <t>จ้างเหมาบริการบำรุงรักษาและซ่อมแซมแก้ไขระบบคอมพิวเตอร์ (ระบบงานแบบเบ็ดเสร็จสำหรับการปฏิรูปการจัดซื้อจัดจ้าง ของสำนักงาน กสทช. 
ด้วยระบบอิเล็กทรอนิกส์แบบครบวงจร ประจำปี 2567)</t>
  </si>
  <si>
    <t>บริษัท เทคฟอร์จ โกลบอล จำกัด</t>
  </si>
  <si>
    <t>การประชาสัมพันธ์ทางสถานีโทรทัศน์พีพีทีวี เอชดี ช่อง 36 เพื่อเสริมสร้างความจงรักภักดีต่อสถาบันพระมหากษัตริย์</t>
  </si>
  <si>
    <t>บริษัท บางกอก มีเดีย แอนด์  บรอดคาสติ้ง จำกัด</t>
  </si>
  <si>
    <t>การจ้างบริการเก็บรักษาเอกสารของสำนักงาน กสทช. ประจำปี 2567</t>
  </si>
  <si>
    <t>บริษัท กรุงเทพคลังเอกสาร จำกัด</t>
  </si>
  <si>
    <t>การประชาสัมพันธ์ทางสถานีวิทยุโทรทัศน์กองทัพบก เพื่อเสริมสร้างความจงรักภักดีต่อสถาบันพระมหากษัตริย์</t>
  </si>
  <si>
    <t>สถานีวิทยุโทรทัศน์กองทัพบก</t>
  </si>
  <si>
    <t>จ้างบริการบำรุงรักษาและซ่อมแซมแก้ไขคอมพิวเตอร์ (ระบบจดหมายอิเล็กทรอนิกส์ของสำนักงาน กสทช.)</t>
  </si>
  <si>
    <t>จ้างเหมาบริการบำรุงรักษาระบบบริหารจัดการทรัพยากรคอมพิวเตอร์ (Desktop Management)</t>
  </si>
  <si>
    <t>บริษัท มอสกี้ คอร์ปอเรชั่น จำกัด</t>
  </si>
  <si>
    <t>การประชาสัมพันธ์ทางสถานีโทรทัศน์ช่อง เนชั่นทีวี เพื่อเสริมสร้างความจงรักภักดีต่อสถาบันพระมหากษัตริย์</t>
  </si>
  <si>
    <t>บริษัท เนชั่น ทีวี จำกัด</t>
  </si>
  <si>
    <t>การประชาสัมพันธ์ทางสถานีโทรทัศน์ช่อง ทีเอ็นเอ็น 16 เพื่อเสริมสร้างความจงรักภักดีต่อสถาบันพระมหากษัตริย์</t>
  </si>
  <si>
    <t>บริษัท ไทย นิวส์ เน็ตเวิร์ค (ทีเอ็นเอ็น) จำกัด</t>
  </si>
  <si>
    <t>การประชาสัมพันธ์ทางสถานีโทรทัศน์ช่อง ทรูโฟร์ยู เพื่อเสริมสร้างความจงรักภักดีต่อสถาบันพระมหากษัตริย์</t>
  </si>
  <si>
    <t>บริษัท ทรูโฟร์ยู สเตชั่น จำกัด</t>
  </si>
  <si>
    <t>จ้างบำรุงรักษาเครื่องวิเคราะห์แถบความถี่และอุปกรณ์ในโครงการจัดหาระบบตรวจสอบคุณลักษณะทางเทคนิคของเครื่องส่งวิทยุกระจายเสียง</t>
  </si>
  <si>
    <t>การจ้างเหมาบริการบำรุงรักษาและซ่อมแซมแก้ไขระบบบริหารจัดการข้อความสั้น SMS และสมุดหน้าเหลืองของสำนักงาน กสทช. (NBTC Yellowpages)</t>
  </si>
  <si>
    <t>บริษัท ทาลอนเน็ต จำกัด</t>
  </si>
  <si>
    <t>เช่าระบบตอบรับอัตโนมัติ (Fixed Line) 30 คู่สาย</t>
  </si>
  <si>
    <t>บริษัท โทรคมนาคมแห่งชาติ จำกัด(มหาชน)</t>
  </si>
  <si>
    <t>การจัดซื้อหนังสือพิมพ์ ประจำปีงบประมาณ 2567</t>
  </si>
  <si>
    <t>รายจ่ายสำหรับการดำเนินงานรายจ่ายเกี่ยวกับการจัดการและบริหารองค์กรค่าวัสดุวัสดุหนังสือ วารสาร ตำราการจัดซื้อหนังสือพิมพ์ ประจำปีงบประมาณ 2567</t>
  </si>
  <si>
    <t>ร้านทวีพาณิชย์</t>
  </si>
  <si>
    <t>จ้างบริการกำจัดปลวก มด แมลงสาบ หนู ยุง และแมลงต่าง ๆ ภายในพื้นที่ปฏิบัติงานหน่วยงานต่าง ๆ ของสำนักงาน กสทช. ประจำปีงบประมาณ 2567</t>
  </si>
  <si>
    <t>บริษัท เจแอนด์บี โฮม แคร์ จำกัด</t>
  </si>
  <si>
    <t>การจัดซื้อสิทธิ์การใช้งานระบบบริหารจัดการ Digital Signage</t>
  </si>
  <si>
    <t>บริษัท ชาญคณิต ลิงค์ จำกัด</t>
  </si>
  <si>
    <t>การจ้างเหมาบริการบำรุงรักษาและซ่อมแซมแก้ไขระบบสารสนเทศสำหรับการให้บริการประชาชนแบบเบ็ดเสร็จในจุดเดียว (One Stop Service) ของสำนักงาน กสทช.</t>
  </si>
  <si>
    <t>การประชาสัมพันธ์เพื่อเสริมสร้างความจงรักภักดีต่อสถาบันพระมหากษัตริย์ผ่านสื่อหนังสือพิมพ์ไทยโพสต์</t>
  </si>
  <si>
    <t>บริษัท สารสู่อนาคต จำกัด</t>
  </si>
  <si>
    <t>การจ้างผลิตสื่อประเภทสิ่งพิมพ์เพื่อสนับสนุนการดำเนินงานของ กสทช. และสำนักงาน กสทช. ปี 2567</t>
  </si>
  <si>
    <t>บริษัท อิน เดอะ มู้ด จำกัด</t>
  </si>
  <si>
    <t>การจ้างเหมาบริการบำรุงรักษาและซ่อมแซมแก้ไขคอมพิวเตอร์ (ระบบห้องสมุดอิเล็กทรอนิกส์และศูนย์ข้อมูลข่าวสารสำนักงาน กสทช.)</t>
  </si>
  <si>
    <t>บริษัท บุ๊คโดส จำกัด</t>
  </si>
  <si>
    <t>การประชาสัมพันธ์ทางสถานีโทรทัศน์ไทยรัฐทีวี ช่อง 32 เอชดี เพื่อเสริมสร้างความจงรักภักดีต่อสถาบันพระมหากษัตริย์</t>
  </si>
  <si>
    <t>บริษัท ทริปเปิล วี บรอดคาสท์ จำกัด</t>
  </si>
  <si>
    <t>จ้างบริการบำรุงรักษาและซ่อมแซมแก้ไขคอมพิวเตอร์ (ระบบบริหารจัดการความถี่วิทยุอัตโนมัติ (ASMS))</t>
  </si>
  <si>
    <t>บริษัท สกายซอฟท์ จำกัด</t>
  </si>
  <si>
    <t>การจ้างบริการบำรุงรักษาและซ่อมแซมแก้ไขคอมพิวเตอร์ (ระบบบริหารจัดการช่องทางการรับและจ่ายเงินแบบรวมศูนย์ ของสำนักงาน กสทช.)</t>
  </si>
  <si>
    <t>การประชาสัมพันธ์ทางสถานีโทรทัศน์ช่อง เวิร์คพอยท์ เพื่อเสริมสร้างความจงรักภักดีต่อสถาบันพระมหากษัตริย์</t>
  </si>
  <si>
    <t>บริษัท ไทย บรอดคาสติ้ง จำกัด</t>
  </si>
  <si>
    <t>การจ้างบริการบำรุงรักษาและซ่อมแซมแก้ไขคอมพิวเตอร์ (ระบบเบิกจ่ายเงินทดรอง ติดตามการจ่ายเงินค่ารักษาพยาบาลสำหรับสำนักงาน กสทช.)</t>
  </si>
  <si>
    <t>การประชาสัมพันธ์ทางสถานีโทรทัศน์อมรินทร์ทีวี เอชดี ช่อง 34 เพื่อเสริมสร้างความจงรักภักดีต่อสถาบันพระมหากษัตริย์</t>
  </si>
  <si>
    <t>บริษัท อมรินทร์ เทเลวิชั่น จำกัด</t>
  </si>
  <si>
    <t>การประชาสัมพันธ์ทางสถานีโทรทัศน์ช่อง โมโน 29  เพื่อเสริมสร้างความจงรักภักดีต่อสถาบันพระมหากษัตริย์</t>
  </si>
  <si>
    <t>บริษัท โมโน บรอดคาซท์ จำกัด</t>
  </si>
  <si>
    <t>การประชาสัมพันธ์ทางสถานีโทรทัศน์ช่อง 9 เอ็มคอต เอชดี เพื่อเสริมสร้างความจงรักภักดีต่อสถาบันพระมหากษัตริย์</t>
  </si>
  <si>
    <t>บริษัท อสมท จำกัด (มหาชน)</t>
  </si>
  <si>
    <t>การประชาสัมพันธ์ทางสถานีโทรทัศน์ไทยทีวีสี ช่อง 3 เอชดี เพื่อเสริมสร้างความจงรักภักดีต่อสถาบันพระมหากษัตริย์</t>
  </si>
  <si>
    <t>บริษัท บีอีซี-มัลติมีเดีย จำกัด</t>
  </si>
  <si>
    <t>จ้างบริการบำรุงรักษาและซ่อมแซมแก้ไขคอมพิวเตอร์ (ระบบบริหารจัดการกิจกรรมการประชาสัมพันธ์ การทำประชาพิจารณ์ การอบรมสัมมนาของสำนักงาน กสทช.)</t>
  </si>
  <si>
    <t>บริษัท ไมเนอร์ต้า เทคโนโลยี จำกัด</t>
  </si>
  <si>
    <t>จ้างบริการบำรุงรักษาและซ่อมแซมแก้ไขคอมพิวเตอร์ (ระบบ IP Telephony)</t>
  </si>
  <si>
    <t>บริษัท ไฮเปอร์ โซลูชั่นส์ จำกัด</t>
  </si>
  <si>
    <t>จ้างบริการบำรุงรักษาและซ่อมแซมแก้ไขคอมพิวเตอร์ (ระบบบริหารการประชุม)</t>
  </si>
  <si>
    <t>บริษัท ซอฟท์เดบู จำกัด</t>
  </si>
  <si>
    <t>จ้างบริการบำรุงรักษาและซ่อมแซมแก้ไขคอมพิวเตอร์ (ระบบบริหารจัดการเว็บไซต์ (Content Management System))</t>
  </si>
  <si>
    <t>งานจ้างบริการบำรุงรักษาและซ่อมแซมแก้ไขคอมพิวเตอร์ (ระบบบริหารกองทุนวิจัยและพัฒนาฯ สำนักงาน กสทช.) ปี 2567</t>
  </si>
  <si>
    <t>การจ้างเหมาบริการรักษาความปลอดภัยของ สำนักงาน กสทช.</t>
  </si>
  <si>
    <t>บริษัท รักษาความปลอดภัย การ์ด ทเว้นตี้โฟร์ จำกัด</t>
  </si>
  <si>
    <t>การจ้างเหมาบริการขับรถยนต์และรับ-ส่งเอกสาร ประจำปี 2567</t>
  </si>
  <si>
    <t>บริษัท วีอาร์ จ๊อบโปร จำกัด</t>
  </si>
  <si>
    <t>จ้างบริการบำรุงรักษาและซ่อมแซมแก้ไขคอมพิวเตอร์ (ระบบบริหารจัดการการแจ้งและการขอความยินยอมข้อมูลส่วนบุคคล สำนักงาน กสทช. (NBTC Privacy Notice and Consent Management System))</t>
  </si>
  <si>
    <t>จ้างบริการบำรุงรักษาและซ่อมแซมแก้ไขคอมพิวเตอร์ (ระบบโปรแกรมประยุกต์ สำหรับช่วยปฏิบัติงานด้านสิทธิแห่งทาง)</t>
  </si>
  <si>
    <t>บริษัท เน็ทพลัส ซอฟท์แวร์ จำกัด</t>
  </si>
  <si>
    <t>จ้างบำรุงรักษาระบบบริหารจัดการข้อมูลสำหรับการรักษาสิทธิการใช้เลขหมายโทรศัพท์เคลื่อนที่ (แอปพลิเคชัน 3 ชั้น) ประจำปี 2567</t>
  </si>
  <si>
    <t>บริษัท จูเลียตซอฟต์ จำกัด</t>
  </si>
  <si>
    <t>จ้างบำรุงรักษาระบบตรวจสอบการพิสูจน์และยืนยันตัวตนด้วยรูปแบบบัตรประจำตัวอิเล็กทรอนิกส์บนโทรศัพท์เคลื่อนที่ (“แทนบัตร”) ประจำปี 2567</t>
  </si>
  <si>
    <t>การจ้างบำรุงรักษาเครื่องปรับอากาศ สำนักงาน กสทช. ประจำปีงบประมาณ 2567</t>
  </si>
  <si>
    <t>ห้างหุ้นส่วนจำกัด เอดี คูล แอร์</t>
  </si>
  <si>
    <t>จ้างเหมาบริการบำรุงรักษาระบบเครื่องกำเนิดไฟฟ้าสำรองอัตโนมัติ สำนักงาน กสทช.</t>
  </si>
  <si>
    <t>บริษัท บีริช อินโนเวชั่น จำกัด</t>
  </si>
  <si>
    <t>จ้างบริการบำรุงรักษาและซ่อมแซมแก้ไขคอมพิวเตอร์ (อุปกรณ์โครงข่ายสื่อสารคอมพิวเตอร์ 2 รายการ)</t>
  </si>
  <si>
    <t>บริษัท เดอะแพรคทิเคิลโซลูชั่น จำกัด(มหาชน)</t>
  </si>
  <si>
    <t>จ้างบริการบำรุงรักษาและซ่อมแซมแก้ไขคอมพิวเตอร์ (อุปกรณ์จัดเก็บและสำรองข้อมูล รวม 3 รายการ)</t>
  </si>
  <si>
    <t>จ้างบริการบำรุงรักษาและซ่อมแซมแก้ไขคอมพิวเตอร์ (ระบบอำนวยความสะดวกภายในศูนย์คอมพิวเตอร์)</t>
  </si>
  <si>
    <t>บริษัท ไซเท็ม คอร์ปอเรชั่น จำกัด</t>
  </si>
  <si>
    <t>การจ้างเหมาบริการบำรุงรักษาและซ่อมแซมแก้ไขระบบ Call Center สำนักงาน กสทช.</t>
  </si>
  <si>
    <t>การจ้างเหมาบริการบำรุงรักษาและซ่อมแซมแก้ไขระบบบริหารจัดการเอกสาร (Document and Records Management) ของสำนักงาน กสทช.</t>
  </si>
  <si>
    <t>บริษัท บี เซอร์เคิล จำกัด</t>
  </si>
  <si>
    <t>จ้างบริการบำรุงรักษาและซ่อมแซมแก้ไขคอมพิวเตอร์ (ระบบจัดการตรวจสอบภัยคุกคามและป้องกันช่องโหว่บนแอพพลิเคชั่น (Application Security Management))</t>
  </si>
  <si>
    <t>จ้างบริการบำรุงรักษาและซ่อมแซมแก้ไขคอมพิวเตอร์ (ระบบ File Share Server ของสำนักงาน กสทช. จำนวน 1 ระบบ)</t>
  </si>
  <si>
    <t>บริษัท สยาม อินโนเวชั่น แมเนจเม้นท์ ซีเคียวริตี้ พลัส จำกัด</t>
  </si>
  <si>
    <t>จ้างบริการบำรุงรักษาและซ่อมแซมแก้ไขคอมพิวเตอร์ (ระบบเชื่อมโยงข้อมูลใบอนุญาตนำเข้า/นำออกเครื่องวิทยุคมนาคมกับระบบ National Single Window ของกรมศุลกากร)</t>
  </si>
  <si>
    <t>บริษัท ไอแพ็คโปรเฟสชั่นแนลไอทีจำกัด</t>
  </si>
  <si>
    <t>จ้างบำรุงรักษาระบบติดตามและตรวจสอบข้อมูลการใช้งานเลขหมายโทรศัพท์เคลื่อนที่และระบบติดตามและตรวจสอบข้อมูลการให้บริการคงสิทธิเลขหมายโทรศัพท์เคลื่อนที่ (Numbering and MNP Audit) ประจำปี 2567</t>
  </si>
  <si>
    <t>จ้างบริการบำรุงรักษาและซ่อมแซมแก้ไขคอมพิวเตอร์ (ระบบงานสารบรรณอิเล็กทรอนิกส์ของสำนักงาน กสทช.)</t>
  </si>
  <si>
    <t>การจ้างบำรุงรักษาระบบบริหารและจัดการฐานข้อมูลเลขหมายสวยของสำนักงาน กสทช.</t>
  </si>
  <si>
    <t>บริษัท แอ็ดวานซ์ โนว์เลจ เทคโนโลยี  จำกัด</t>
  </si>
  <si>
    <t>จ้างบํารุงรักษาระบบบริหารจัดการฐานข้อมูลเลขหมายโทรคมนาคม ประจําปี 2567</t>
  </si>
  <si>
    <t>บริษัท เอส เทลลิเจนซ์ จำกัด</t>
  </si>
  <si>
    <t>จ้างบริการบำรุงรักษาและซ่อมแซมแก้ไขคอมพิวเตอร์ (ระบบคอมพิวเตอร์แม่ข่ายชนิดเบลด (Blade Server))</t>
  </si>
  <si>
    <t>การจ้างเหมาบริการบำรุงรักษาและซ่อมแซมแก้ไขระบบกลางการเชื่อมต่อข้อมูลกับหน่วยงานภายนอกแบบอัตโนมัติ</t>
  </si>
  <si>
    <t>บริษัท เอส. ดับบลิว เทค แอนด์มีเดีย จำกัด</t>
  </si>
  <si>
    <t>จ้างบริการบำรุงรักษาและซ่อมแซมแก้ไขคอมพิวเตอร์ (ระบบตรวจจับและป้องกันการโจมตีเครือข่ายจากภายนอก DDoS (Distributed Denial of Service) จำนวน 1 ระบบ)</t>
  </si>
  <si>
    <t>บริษัทคลาวด์เซค เอเซีย จำกัด</t>
  </si>
  <si>
    <t>การจ้างเหมาบริการบำรุงรักษาต้นไม้ สวนไม้ประดับและสนามหญ้าของสำนักงาน กสทช. ประจำปีงบประมาณ พ.ศ. 2567</t>
  </si>
  <si>
    <t>บริษัท ทีทรีพี อินฟินิตี้ ซัพพลาย  จำกัด</t>
  </si>
  <si>
    <t>จ้างบริการบำรุงรักษาศูนย์ตรวจสอบเนื้อหาวิทยุและโทรทัศน์ที่ผิดกฎหมายสำนักงาน กสทช.</t>
  </si>
  <si>
    <t>จ้างบริการบำรุงรักษาและซ่อมแซมแก้ไขคอมพิวเตอร์ (ระบบสารสนเทศภูมิศาสตร์ (GIS) และส่วนที่เกี่ยวข้อง)</t>
  </si>
  <si>
    <t>การจ้างเหมาบริการทำความสะอาดอาคารสถานที่และงานบริการทั่วไปของสำนักงาน กสทช. ประจำปีงบประมาณ พ.ศ. 2567 ระยะเวลา 3 เดือน (ต่อเนื่อง)
ประจำเดือน มกราคม - มีนาคม 2567</t>
  </si>
  <si>
    <t>บริษัท เอ.พี.ไอ.อินดัสเทรียลกรุ๊ป จำกัด</t>
  </si>
  <si>
    <t>จ้างเหมาบริการบำรุงรักษาและซ่อมแซมแก้ไขระบบการเชื่อมต่อและนำเข้าข้อมูลจากอุปกรณ์การตรวจสอบการใช้ความถี่วิทยุอัตโนมัติ (Data Monitoring System)</t>
  </si>
  <si>
    <t>การเช่ารถยนต์สำหรับใช้ประจำสำนักงาน กสทช. ส่วนภูมิภาค 3 รายการ จำนวน 47 คัน</t>
  </si>
  <si>
    <t>วิธีประกาศเชิญชวนทั่วไป</t>
  </si>
  <si>
    <t>การจ้างบริการบำรุงรักษาและซ่อมแซมแก้ไขคอมพิวเตอร์ โครงการพัฒนาระบบช่วยปฏิบัติงานด้านสิทธิแห่งทางเพื่อลงฐานข้อมูลแผนที่โครงข่ายสื่อสาร :ท่อร้อยสายและการพาดสายสื่อสาร</t>
  </si>
  <si>
    <t>กิจการค้าร่วม จีไอเอส เน็ทพลัส</t>
  </si>
  <si>
    <t>จ้างบริการบำรุงรักษาและซ่อมแซมแก้ไขคอมพิวเตอร์ (ระบบบริหารการเงินการบัญชี ระบบการจัดการรายได้ ระบบการวางแผนการเงิน การงบประมาณ ระบบบริหารสินทรัพย์การพัสดุ และระบบบริหารจัดการทรัพยากรบุคคล)</t>
  </si>
  <si>
    <t>บริษัท บลู โซลูชั่น จำกัด (มหาชน)</t>
  </si>
  <si>
    <t>การจ้างเหมาบริการบำรุงรักษาต้นไม้ สวนไม้ประดับและสนามหญ้าของสำนักงาน กสทช. ประจำปีงบประมาณ พ.ศ. 2567 ระยะเวลา 3 เดือน (ต่อเนื่อง) 
ประจำเดือนมกราคม – มีนาคม 2567</t>
  </si>
  <si>
    <t>ห้างหุ้นส่วนจำกัด พี.ดีไซน์59</t>
  </si>
  <si>
    <t>การจ้างบริหารจัดการระบบอาคารของสำนักงาน กสทช. ประจำปีงบประมาณ 2567</t>
  </si>
  <si>
    <t>บริษัท พร้อม เทคโน เซอร์วิส จำกัด</t>
  </si>
  <si>
    <t>การจ้างเหมาบริการบำรุงรักษาและซ่อมแซมแก้ไขระบบบริหารจัดการฐานข้อมูลกลางของสำนักงาน กสทช. (Data Center)</t>
  </si>
  <si>
    <t>การจ้างเหมาบริการบำรุงรักษาและซ่อมแซมแก้ไขระบบบริหารจัดการข้อมูลกลางเพื่อช่วยวิเคราะห์และแสดงผลในลักษณะ Data Visualization</t>
  </si>
  <si>
    <t>บริษัท ยิบอินซอย จำกัด</t>
  </si>
  <si>
    <t>จ้างบริการบำรุงรักษาและซ่อมแซมแก้ไขคอมพิวเตอร์ (ระบบป้องกันและรักษาความมั่นคงปลอดภัยเครื่องคอมพิวเตอร์แม่ข่าย (Security for Server System) จำนวน 1 ระบบ)</t>
  </si>
  <si>
    <t>บริษัท เอ็น-เจนเนอเรชั่นเทคโนโลยี จำกัด</t>
  </si>
  <si>
    <t>การจ้างบำรุงรักษาเครื่องปรับอากาศ สำนักงาน กสทช. ประจำปี 2567 ระยะเวลา 2 เดือน (ต่อเนื่อง) ประจำเดือนมกราคม - กุมภาพันธ์ 2567</t>
  </si>
  <si>
    <t>การจ้างเหมาบริการขับรถยนต์และรับ - ส่งเอกสาร ประจำปี 2567 ระยะเวลา 3 เดือน (ต่อเนื่อง) ประจำเดือนมกราคม - มีนาคม 2567</t>
  </si>
  <si>
    <t>การจัดซื้อซิมการ์ดเพื่อติดต่อประสานงานผู้ประกอบการและประชาชน</t>
  </si>
  <si>
    <t>รายจ่ายสำหรับการดำเนินงานรายจ่ายเกี่ยวกับการจัดการและบริหารองค์กรค่าสาธารณูปโภคค่าบริการโทรศัพท์</t>
  </si>
  <si>
    <t>บริษัท แอดวานซ์ ไวร์เลส เน็ทเวอร์ค  จำกัด</t>
  </si>
  <si>
    <t>จ้างบุคคลเพื่อสนับสนุนและแก้ไขปัญหาการปฏิบัติงานในระบบ ERP SAP</t>
  </si>
  <si>
    <t>นางสาวสุรภี อิ่มเอมกมล,
นายนำชัย เหล่าพาณิชกร,
นางสาวจุฑาทิพย์ ศรีบุญมาก,
นางสาวพูลทรัพย์ โกโรวาลา,
นางเนตยา วินิจฉัยกุล,
นายธเนศ วิริยะ</t>
  </si>
  <si>
    <t>การจัดซื้อซิมการ์ดเพื่อส่งข้อมูลจากเครื่องวัดสนามแม่เหล็กไฟฟ้า</t>
  </si>
  <si>
    <t>การจ้างบริหารจัดการระบบอาคารของสำนักงาน กสทช. ประจำปีงบประมาณ 2567 ระยะเวลา 3 เดือน (ต่อเนื่อง) ประจำเดือนมกราคม – มีนาคม 2567</t>
  </si>
  <si>
    <t>จ้างเหมาบริการบำรุงรักษาระบบบริหารจัดการข้อมูลการปฏิบัติงานสายงานกิจการภูมิภาค</t>
  </si>
  <si>
    <t>จ้างเหมาบริการบำรุงรักษาและซ่อมแซมแก้ไขอุปกรณ์และระบบจัดเก็บข้อมูลสำหรับงานตรวจสอบควบคุมระยะไกลขนาดเล็ก (Automatic Frequency Monitoring Site)</t>
  </si>
  <si>
    <t>บริษัท เอพพิค คอนซัลติ้ง จำกัด</t>
  </si>
  <si>
    <t>จ้างเหมาบริการบำรุงรักษาและซ่อมแซมแก้ไขอุปกรณ์และระบบจัดเก็บข้อมูลสำหรับการออกอากาศวิทยุกระจายเสียง (FM Radio Recorder System)</t>
  </si>
  <si>
    <t>บริษัท ไอ ทรานฟอร์ม จำกัด</t>
  </si>
  <si>
    <t>จ้างเหมาบริการยานพาหนะ (รถตู้) สำหรับการเดินทางจัดการประชุม กสทช. ครั้งที่ 1/2567 (นอกสถานที่) และการประชุมตรวจเยี่ยมและมอบนโยบาย                                   ณ จังหวัดเชียงราย</t>
  </si>
  <si>
    <t>รายจ่ายสำหรับการดำเนินงานรายจ่ายเกี่ยวกับการจัดการและบริหารองค์กรค่าใช้สอยค่าใช้จ่ายในการเดินทางไปปฏิบัติงานภายในประเทศเดินทางภายในประเทศของพนักงานสำนักงาน กสทช.</t>
  </si>
  <si>
    <t>บริษัท แอมฟายน์ ทราเวล จำกัด</t>
  </si>
  <si>
    <t>การจ้างเหมาบริการรักษาความปลอดภัยของสำนักงาน กสทช.ประจำปี 2567 ระยะเวลา 2 เดือน (ต่อเนื่อง) ประจำเดือนมกราคม - กุมภาพันธ์ 2567</t>
  </si>
  <si>
    <t>บริษัท รักษาความปลอดภัย บิ๊กโจ  อินเตอร์ จำกัด</t>
  </si>
  <si>
    <t>จัดซื้อน้ำดื่มบรรจุขวด ขนาด 350 ซีซี ภายใต้เครื่องหมาย (Logo) ของสำนักงาน กสทช. และน้ำดื่มบรรจุถังใส ขนาด 18.9 ลิตร ประจำปีงบประมาณ 2567</t>
  </si>
  <si>
    <t>รายจ่ายสำหรับการดำเนินงานรายจ่ายเกี่ยวกับการจัดการและบริหารองค์กรค่าวัสดุวัสดุอื่นๆจัดซื้อน้ำดื่มบรรจุขวด ขนาด 350 ซีซี ภายใต้เครื่องหมาย (Logo) ของสำนักงาน กสทช. และน้ำดื่มบรรจุถังใส ขนาด 18.9 ลิตร ประจำปีงบประมาณ 2567</t>
  </si>
  <si>
    <t>บริษัท แจสมิน ซอฟท์ตี้ จำกัด</t>
  </si>
  <si>
    <t>การเช่ารถยนต์ประจำตำแหน่ง กสทช. จำนวน 5 คัน</t>
  </si>
  <si>
    <t>บริษัท เฟรนด์ชิพ ลิสซิ่ง จำกัด</t>
  </si>
  <si>
    <t>จัดซื้อวัสดุไฟฟ้าและวิทยุเพื่ออำนวยความสะดวกในการปฏิบัติงานของ รท.</t>
  </si>
  <si>
    <t>รายจ่ายสำหรับการดำเนินงานรายจ่ายเกี่ยวกับการจัดการและบริหารองค์กรค่าวัสดุวัสดุไฟฟ้าและวิทยุ</t>
  </si>
  <si>
    <t>บริษัท เรืองรุ่งทวีกิจ จำกัด</t>
  </si>
  <si>
    <t>จัดซื้อครุภัณฑ์งานบ้านงานครัวเพื่ออำนวยความสะดวกแก่บุคลากรของ รท.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</si>
  <si>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และสิ่งก่อสร้างค่าครุภัณฑ์ครุภัณฑ์งานบ้านงานครัว</t>
  </si>
  <si>
    <t>การจัดซื้อวัสดุหนังสือ วารสาร ตำราสำหรับให้บริการที่ห้องสมุดอิเล็กทรอนิกส์ สำนักงาน กสทช.</t>
  </si>
  <si>
    <t>รายจ่ายสำหรับการดำเนินงานรายจ่ายเกี่ยวกับการจัดการและบริหารองค์กรค่าวัสดุวัสดุหนังสือ วารสาร ตำรา</t>
  </si>
  <si>
    <t>บริษัท แมกกาซีน อินเตอร์เนชั่นแนล (ประเทศไทย)</t>
  </si>
  <si>
    <t>จ้างพิมพ์หนังสือรายงานการติดตาม ตรวจสอบ และประเมินผลการปฏิบัติงาน กสทช. สำนักงาน กสทช. และเลขาธิการ กสทช. ประจำปี 2566</t>
  </si>
  <si>
    <t>บริษัท ทริปเพิ้ล กรุ๊ป จำกัด</t>
  </si>
  <si>
    <t>จัดจ้างรถตู้พร้อมน้ำมันเชื้อเพลิง สำหรับรับ-ส่ง กสทช วิทยากร และเจ้าหน้าที่ ในการจัดการอบรมเชิงปฏิบัติการเพื่อพัฒนาบุคลากรด้านกฎหมายว่าด้วยการดำเนินคดีแพ่ง 
คดีอาญา และคดีปกครองสำหรับบุคลากรสำนักงาน กสทช.</t>
  </si>
  <si>
    <t>รายจ่ายสำหรับการดำเนินงานรายจ่ายอื่นค่าใช้จ่ายในการจัดประชุมเชิงปฏิบัติการ</t>
  </si>
  <si>
    <t>บริษัท คิง แอดวานซ์ เซอร์วิส จำกัด</t>
  </si>
  <si>
    <t>กล้องถ่ายภาพแบบพกพา จำนวน 1 ตัว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</si>
  <si>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และสิ่งก่อสร้างค่าครุภัณฑ์ครุภัณฑ์โฆษณาและเผยแพร่กล้องถ่ายภาพแบบพกพา จำนวน 1 ตัว</t>
  </si>
  <si>
    <t>บริษัท อะโพจี เวิร์ลดไวด์ จำกัด</t>
  </si>
  <si>
    <t>จัดซื้ออุปกรณ์และระบบ เพื่อเพิ่มประสิทธิภาพการตรวจสอบคุณลักษณะด้านเทคนิคของคลื่นความถี่วิทยุโทรคมนาคมให้รองรับการตรวจสอบความถี่วิทยุ
ย่าน 26 GHz (5G) และปรับปรุงระบบรายงานผลการทดสอบคุณภาพการให้บริการโทรศัพท์เคลื่อนที่บนเทคโนโลยี 5G จำนวน 1 ระบบ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</si>
  <si>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และสิ่งก่อสร้างค่าครุภัณฑ์ครุภัณฑ์ไฟฟ้าและวิทยุ</t>
  </si>
  <si>
    <t>การจ้างประชาสัมพันธ์ข้อมูลข่าวสารและสร้างภาพลักษณ์กองทุนวิจัยและพัฒนาฯ ประจำปี 2567</t>
  </si>
  <si>
    <t>บริษัท ออมนิ อิมเมจ จำกัด</t>
  </si>
  <si>
    <t>การเช่าใช้บริการระบบป้องกันการโจมตีเว็บไซต์ สำนักงาน กสทช. ในระดับเครือข่าย</t>
  </si>
  <si>
    <t>บริษัท บังตา เทคโนโลยี จำกัด</t>
  </si>
  <si>
    <t>จ้างเหมาทดสอบคุณภาพการให้บริการโทรศัพท์เคลื่อนที่สำหรับการให้บริการบนเทคโนโลยี 5G NSA/SA</t>
  </si>
  <si>
    <t>จอแสดงภาพขนาดไม่น้อยกว่า 23.8 นิ้ว จำนวน 60 เครื่อง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</si>
  <si>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และสิ่งก่อสร้างค่าครุภัณฑ์ครุภัณฑ์คอมพิวเตอร์</t>
  </si>
  <si>
    <t>บริษัท อินโฟ เซอร์วิส พลัส จำกัด</t>
  </si>
  <si>
    <t>รีโมทพรีเซนไร้สาย จำนวน 1 เครื่อง</t>
  </si>
  <si>
    <t>บริษัท ธนารัตน์ 888 จำกัด</t>
  </si>
  <si>
    <t>จ้างจัดการประชุม Girls in ICT Day Thailand 2024</t>
  </si>
  <si>
    <t>รายจ่ายสำหรับการดำเนินงานรายจ่ายเกี่ยวกับการจัดการและบริหารองค์กรค่าใช้สอยรายจ่ายในการเป็นเจ้าภาพจัดประชุมรสทช. (ยก.) รก. ลสทช. ได้อนุมัติเมื่อวันที่ 4 ธันวาคม 2566 ท้ายบันทึก ตย. ที่ สทช. 2106/1373 ลงวันที่ 28 พฤศจิกายน 2566 ให้ ตย. ดำเนินการจ้างจัดการประชุม Girls in ICT Day Thailand 2024 ในวงเงินงบประมาณทั้งสิ้น 1,000,000.- บาท (หนึ่งล้านบาทถ้วน)</t>
  </si>
  <si>
    <t>บริษัท สุปะภาตัง จำกัด</t>
  </si>
  <si>
    <t>จัดจ้างทำบัตรสติกเกอร์ติดรถยนต์ชนิดสุญญากาศ สำหรับงานอนุญาตนำยานพาหนะผ่านเข้า-ออก สำนักงาน กสทช.</t>
  </si>
  <si>
    <t>รายจ่ายสำหรับการดำเนินงานรายจ่ายเกี่ยวกับการจัดการและบริหารองค์กรค่าวัสดุวัสดุอื่นๆบัตรสติกเกอร์ติดรถยนต์ชนิดสุญญากาศ</t>
  </si>
  <si>
    <t>บริษัท ออคโทพุส มีเดียโซลูชันส์ จำกัด</t>
  </si>
  <si>
    <t>จ้างจัดพิมพ์หนังสือรายงานผลการปฏิบัติงาน กสทช. ประจำปี 2566</t>
  </si>
  <si>
    <t>จ้างซ่อมเครื่องมือตรวจสอบวิเคราะห์คลื่นวิทยุแบบสะพานถือ ย่านความถี่ 10 kHz - 20 GHz จำนวน 1 เครื่อง</t>
  </si>
  <si>
    <t>รายจ่ายสำหรับการดำเนินงานรายจ่ายเกี่ยวกับการจัดการและบริหารองค์กรค่าใช้สอยค่าซ่อมแซมครุภัณฑ์</t>
  </si>
  <si>
    <t>จัดซื้อแบตเตอรี่สำหรับเครื่องวิเคราะห์คลื่นความถี่วิทยุแบบสะพายถือ จำนวน 25 ก้อน</t>
  </si>
  <si>
    <t>ซื้อเครื่องฟอกอากาศ (แบบเคลื่อนย้ายได้) จำนวน 1 เครื่อง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</si>
  <si>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และสิ่งก่อสร้างค่าครุภัณฑ์ครุภัณฑ์สำนักงาน</t>
  </si>
  <si>
    <t>บริษัท เอส เค วัน ซีสเท็ม จำกัด</t>
  </si>
  <si>
    <t>จัดซื้อเครื่องทำลายเอกสาร แบบตัดละเอียด ขนาดทำลายครั้งละ 20 แผ่น จำนวน 1 เครื่อง</t>
  </si>
  <si>
    <t>บริษัท อีสเทินไพโอเนีย เซลส์ แอนด์ เซอร์</t>
  </si>
  <si>
    <t>จัดซื้อเครื่องดื่มสำหรับการรับรองบุคคลภายนอกของกรรมการ กสทช. ประจำปี 2567</t>
  </si>
  <si>
    <t>รายจ่ายสำหรับการดำเนินงานรายจ่ายเกี่ยวกับการจัดการและบริหารองค์กรค่าใช้สอยค่าใช้จ่ายอื่นจัดซื้อเครื่องดื่มสำหรับรับรองบุคคลภายนอกของกรรมการ กสทช.</t>
  </si>
  <si>
    <t>จ้างซ่อมแซมครุภัณฑ์อุปกรณ์กริ่งกดหน้าสำนักงาน ITU/RO และระบบเข้าอาคาร Access Control 
ให้กับสำนักงาน ITU /RO เป็นจำนวน 2 งาน</t>
  </si>
  <si>
    <t>บริษัท พี สมาร์ท โซลูชั่น  จำกัด</t>
  </si>
  <si>
    <t>จัดซื้อแผ่นเครื่องหมายแสดงความสอดคล้องมาตรฐาน 	(Label Stickers) จำนวน 2,800,000 ดวง และผ้าหมึกสีดำที่ใช้กับเครื่องพิมพ์สติ๊กเกอร์ (Ribbon) จำนวน 150 ม้วน</t>
  </si>
  <si>
    <t>รายจ่ายสำหรับการดำเนินงานรายจ่ายเกี่ยวกับการจัดการและบริหารองค์กรค่าวัสดุวัสดุสำนักงาน</t>
  </si>
  <si>
    <t>การจ้างออกแบบ จัดทำสื่อข้อมูลและสถิติดิจิทัล</t>
  </si>
  <si>
    <t>รายจ่ายสำหรับการดำเนินงานรายจ่ายอื่นค่าใช้จ่ายอื่นๆ การจ้างออกแบบ จัดทำสื่อข้อมูลและสถิติดิจิทัล</t>
  </si>
  <si>
    <t>บริษัท ไนน์ บริลเลี่ยน จำกัด</t>
  </si>
  <si>
    <t>จ้างตรวจประเมินระบบบริหารคุณภาพเพื่อต่ออายุการรับรองมาตรฐานจัดการคุณภาพ (ISO 9001-2015 Re-Certification Audit)</t>
  </si>
  <si>
    <t>รายจ่ายสำหรับการดำเนินงานรายจ่ายอื่นค่าใช้จ่ายอื่นๆ จ้างตรวจประเมินระบบบริหารคุณภาพเพื่อต่ออายุการรับรองมาตรฐานจัดการคุณภาพ (ISO 9001-2015 Re-Certification Audit)</t>
  </si>
  <si>
    <t>บริษัท แอ๊ดวานซ์ คอนซัลติ้งเซอร์วิส จำกัด</t>
  </si>
  <si>
    <t>การจัดซื้อชุดแผ่นกรองอากาศ สำหรับเครื่องฟอกอากาศ จำนวน 30 เครื่อง</t>
  </si>
  <si>
    <t>งานจ้างบริการบำรุงรักษาและซ่อมแซมแก้ไขคอมพิวเตอร์ (ระบบจัดการโครงการกองทุนวิจัยและพัฒนาฯ สำนักงาน กสทช.) ปี 2567</t>
  </si>
  <si>
    <t>การจ้างที่ปรึกษาสอบทานการชำระค่าธรรมเนียมใบอนุญาตรายปีและการประมาณหนี้ค่าธรรมเนียมใบอนุญาตรายปีในกิจการกระจายเสียงและกิจการโทรทัศน์ ประจำปี 2567</t>
  </si>
  <si>
    <t>รายจ่ายสำหรับการดำเนินงานรายจ่ายอื่นค่าจ้างที่ปรึกษาเพื่อศึกษา วิจัย ประเมินผล หรือพัฒนาระบบต่างๆ</t>
  </si>
  <si>
    <t>บริษัท ดีลอยท์ ทู้ช โธมัทสุ ไชยยศสอบบัญชี จำกัด</t>
  </si>
  <si>
    <t>จ้างบริการยานพาหนะ (รถตู้) เพื่อใช้ในการจัดอบรมการใช้อากาศยานไร้คนขับ (Drone) ในการผลิตรายการโทรทัศน์</t>
  </si>
  <si>
    <t>นายชาตรี ประสาริกา</t>
  </si>
  <si>
    <t>จัดซื้อวัสดุงานบ้าน งานครัว และค่าใช้จ่ายอื่นๆ ในการประชุมคณะกรรมการบริหารกองทุนฯ คณะอนุกรรมการของกองทุนฯ</t>
  </si>
  <si>
    <t>รายจ่ายสำหรับการดำเนินงานรายจ่ายเกี่ยวกับการจัดการและบริหารองค์กรค่าวัสดุวัสดุงานบ้านงานครัว</t>
  </si>
  <si>
    <t>จ้างออกแบบและจัดทำหนังสืออิเล็กทรอนิกส์ (Flip Book) ผลงานกองทุนวิจัยและพัฒนากิจการกระจายเสียง กิจการโทรทัศน์ และกิจการโทรคมนาคม เพื่อประโยชน์สาธารณะ (กทปส.)</t>
  </si>
  <si>
    <t>บริษัท เดอซัน จำกัด</t>
  </si>
  <si>
    <t>การจัดซื้อกระดานฟลิปชาร์ทพร้อมอุปกรณ์ จำนวน 2 ชุด</t>
  </si>
  <si>
    <t>การจัดซื้อวัสดุชุดไส้กรองน้ำสำหรับเครื่องกรองน้ำดื่ม ประจำปีงบประมาณ 2567</t>
  </si>
  <si>
    <t>การซื้อสิทธิ์ในการเข้าถึงฐานข้อมูลเศรษฐกิจมหภาคที่เกี่ยวข้องกับกิจการกระจายเสียง กิจการโทรทัศน์ กิจการโทรคมนาคม ของประเทศไทยและนานาชาติ</t>
  </si>
  <si>
    <t>รายจ่ายสำหรับการดำเนินงานรายจ่ายอื่นค่าบอกรับสมาชิก/ค่าธรรมเนียมสมัครสมาชิก</t>
  </si>
  <si>
    <t>Bloomberg Finance Singapore L.P.</t>
  </si>
  <si>
    <t>การจ้างเหมาบริการรถตู้ปรับอากาศพร้อมคนขับรถเพื่ออำนวยความสะดวกให้แก่ผู้ปฏิบัติงานการจัดอบรมและสอบเพื่อรับประกาศนียบัตรพนักงานวิทยุสมัครเล่น ปี 2567</t>
  </si>
  <si>
    <t>จ้างผลิตสื่อโทรทัศน์และสื่อวิทยุกระจายเสียง ที่มีเนื้อหาเกี่ยวกับสถาบันพระมหากษัตริย์ ปี 2567</t>
  </si>
  <si>
    <t>บริษัท แมงก้า แมงโก้ จำกัด</t>
  </si>
  <si>
    <t>การจ้างผลิตหนังสือ "รวมกฎหมายเกี่ยวกับการใช้และเชื่อมต่อโครงข่ายโทรคมนาคม"</t>
  </si>
  <si>
    <t>บริษัท เปเปอร์เมท (ประเทศไทย) จำกัด</t>
  </si>
  <si>
    <t>การจ้างตรวจประเมินเพื่อพัฒนาคุณภาพการให้บริการของสำนักการอนุญาตวิทยุคมนาคม 1 ให้สอดคล้องกับระบบบริหารงานคุณภาพตามมาตรฐาน ISO9001:2015 
(ตรวจติดตามครั้งที่ 2)</t>
  </si>
  <si>
    <t>รายจ่ายสำหรับการดำเนินงานรายจ่ายอื่นค่าใช้จ่ายอื่นๆ การจ้างตรวจประเมินเพื่อพัฒนาคุณภาพการให้บริการของสำนักการอนุญาตวิทยุคมนาคม 1 ให้สอดคล้องกับระบบบริหารงานคุณภาพตามมาตรฐาน ISO9001:2015 (ตรวจติดตามครั้งที่ 2)</t>
  </si>
  <si>
    <t>การจัดซื้อเครื่องแสดงผลอักษรเบรลล์ จำนวน 4 รายการ</t>
  </si>
  <si>
    <t>บริษัท สมาร์ท แอสซิสทีฟ อินโนเวชั่น เทคโนโลยีส์ จำกัด</t>
  </si>
  <si>
    <t>จัดซื้อเครื่องแปลภาษา จำนวน 2 เครื่อง</t>
  </si>
  <si>
    <t>ซื้อจอสัมผัสอัจฉริยะ (Interactive Touch Screen) พร้อมอุปกรณ์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</si>
  <si>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และสิ่งก่อสร้างค่าครุภัณฑ์ครุภัณฑ์โฆษณาและเผยแพร่จอสัมผัสอัจฉริยะ (Interactive Touch Screen) พร้อมอุปกรณ์ จำนวน 1 ชุด</t>
  </si>
  <si>
    <t>บริษัท อินโนเทค แอล อี ดี เรนทอล จำกัด</t>
  </si>
  <si>
    <t>การจัดซื้อไส้กรองอากาศสำหรับเครื่องฟอกอากาศยี่ห้อ EST Air cleaners รุ่น RF1200 จำนวน 4 ชุด</t>
  </si>
  <si>
    <t>บริษัท อี.เอส.ที. เทรดดิ้ง จำกัด</t>
  </si>
  <si>
    <t>จัดซื้อวัสดุสำหรับบริการประชาชน</t>
  </si>
  <si>
    <t>รายจ่ายสำหรับการดำเนินงานรายจ่ายเกี่ยวกับการจัดการและบริหารองค์กรค่าใช้สอยค่าใช้จ่ายอื่นค่าวัสดุสำหรับบริการประชาชน</t>
  </si>
  <si>
    <t>จ้างสอบเทียบเครื่องตรวจวัดสัญญาณโทรทัศน์ จำนวน 10 เครื่อง</t>
  </si>
  <si>
    <t>บริษัท เมเชอร์โทรนิกซ์ จำกัด</t>
  </si>
  <si>
    <t>การจัดซื้อไส้กรองสำหรับตู้กดน้ำดื่มภายในโรงอาหารสำนักงาน กสทช.</t>
  </si>
  <si>
    <t>บริษัท วอเตอร์เทค เอเซีย จำกัด</t>
  </si>
  <si>
    <t>จ้างจัดพิมพ์หนังสือแผนปฏิบัติการสำนักงาน กสทช. ประจำปี 2567</t>
  </si>
  <si>
    <t>บริษัท ยูโทเปีย มีเดีย อินเตอร์เนชันแนล (ประเทศไทย) จำกัด</t>
  </si>
  <si>
    <t>การจ้างผลิตธงภาพเฉลิมพระเกียรติพระบาทสมเด็จพระเจ้าอยู่หัว ในหลวงรัชกาลที่ 10</t>
  </si>
  <si>
    <t>การจัดซื้อกระติกน้ำร้อน จำนวน 1 เครื่อง</t>
  </si>
  <si>
    <t>การจัดซื้อวัสดุสำนักงาน จำนวน 51 รายการ</t>
  </si>
  <si>
    <t>ป๊ะป๊ากิจเจริญทรัพย์</t>
  </si>
  <si>
    <t>จัดซื้อครุภัณฑ์สำนักงานเพื่ออำนวยความสะดวกแก่บุคลากรของ รท.</t>
  </si>
  <si>
    <t>การจัดซื้อวัสดุสำนักงานเพื่ออำนวยความสะดวกในการปฏิบัติงานของ รท.</t>
  </si>
  <si>
    <t>การจัดซื้อตู้เย็น ขนาด 13 คิวบิกฟุต</t>
  </si>
  <si>
    <t>จัดซื้อเครื่องทำลายเอกสาร จำนวน 1 เครื่อง</t>
  </si>
  <si>
    <t>บริษัท เอ.เอ็ม.โอ อินเตอร์เนชั่นแนล จำกัด</t>
  </si>
  <si>
    <t>จัดซื้อสารจำลองเนื้อเยื่อ (Head Tissue Simulating Liquids)</t>
  </si>
  <si>
    <t>รายจ่ายสำหรับการดำเนินงานรายจ่ายเกี่ยวกับการจัดการและบริหารองค์กรค่าวัสดุวัสดุอื่นๆจัดซื้อสารจำลองเนื้อเยื่อ (Head Tissue Simulating Liquids)</t>
  </si>
  <si>
    <t>การจัดซื้อเครื่องทำลายเอกสารแบบตัดตรง ทำลายครั้งละ 30 แผ่น จำนวน 1 เครื่อง</t>
  </si>
  <si>
    <t>การเช่ายานพาหนะ (รถอเนกประสงค์แบบยกสูง) เพื่อใช้ในการจัดเก็บข้อมูลตามพื้นที่เป้าหมายประกอบการดำเนินงานภายใต้แผน uso bc</t>
  </si>
  <si>
    <t>บริษัท เวิลด์คลาส เรนท์ อะ คาร์   จำกัด</t>
  </si>
  <si>
    <t>การจัดซื้อเครื่องทำน้ำร้อน - น้ำเย็น แบบต่อท่อ ขนาด 2 ก๊อก</t>
  </si>
  <si>
    <t>จัดซื้อวัสดุชุดกล้อง Action พร้อมชุดอุปกรณ์ จำนวน 3 ชุด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</si>
  <si>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และสิ่งก่อสร้างค่าครุภัณฑ์ครุภัณฑ์โฆษณาและเผยแพร่กล้อง Action พร้อมชุดอุปกรณ์ จำนวน  3 ชุด</t>
  </si>
  <si>
    <t>จ้างซ่อมชุดสถานีตรวจสอบการใช้ความถี่วิทยุประจำที่ของสำนักงาน กสทช. เขต 23 นครราชสีมา และสำนักงาน กสทช. เขต 12 จันทบุรี</t>
  </si>
  <si>
    <t>จ้างซ่อมสายอากาศชนิด E-Field Isotropic Antenna ย่านความถี่ 27 MHz - 3 GHz จำนวน 1 ต้น</t>
  </si>
  <si>
    <t>บริษัท อินโนเวทีฟอินสทรูเมนต์ จำกัด</t>
  </si>
  <si>
    <t>การซื้อสิทธิ์ในการเข้าถึงข้อมูลด้านนโยบายและแนวทางการกำกับดูแล</t>
  </si>
  <si>
    <t>รายจ่ายสำหรับการดำเนินงานรายจ่ายอื่นค่าใช้จ่ายอื่นๆ ค่าใช้จ่ายในการซื้อสิทธิ์เพื่อเข้าถึงข้อมูลตามภารกิจของ กสทช.</t>
  </si>
  <si>
    <t>บริษัท ไทม์ คอนซัลติ้ง จำกัด</t>
  </si>
  <si>
    <t>การจัดซื้อวัสดุสำนักงาน จำนวน 21 รายการ</t>
  </si>
  <si>
    <t>บริษัท ซี.ดับบลิว.ดี. อินเตอร์เนชั่นแนล จำกัด,
บริษัท ออฟฟิศเมท (ไทย) จำกัด,
บริษัท อนันต์ แอนด์ ซันส์เทรดดิ้ง จำกัด,
บริษัท แอทชีวิตชีวา วิสาหกิจเพื่อสังคม จำกัด</t>
  </si>
  <si>
    <t>การจ้างเหมาบริการยานพาหนะสำหรับเดินทางตรวจสอบสถานประกอบการ ณ จังหวัดชลบุรี ระหว่างวันที่ 14 - 15 มีนาคม 2567</t>
  </si>
  <si>
    <t>จัดซื้อหมึกสำหรับเครื่องพิมพ์ใบอนุญาตพนักงานวิทยุสมัครเล่น</t>
  </si>
  <si>
    <t>การจัดซื้อกระดาษถ่ายเอกสาร ชนิด 80 แกรม ขนาด A4 จำนวน 14,000 รีม</t>
  </si>
  <si>
    <t>บริษัท สุภาพฤกษ์ บิสซิเนส กรุ๊ป  จำกัด</t>
  </si>
  <si>
    <t>จ้างจัดการฝึกอบรมเชิงปฏิบัติการ เรื่อง การวางแผนความถี่วิทยุในกิจการกระจายเสียงและโทรทัศน์</t>
  </si>
  <si>
    <t>การจ้างจัดอบรม ดูงาน หลักสูตร CNS/ATM Avionics and Drone (Practical Knowledge in CNS/ATM Avionics, CNS+A and Drone)</t>
  </si>
  <si>
    <t>จ้างเหมาบริการรถตู้ปรับอากาศพร้อมคนขับเพื่ออำนวยความสะดวกให้แก่คณะกรรมการติดตามและประเมินผลการปฏิบัติงาน (กตป.) และคณะ ในการประชุมหารือและตรวจติดตามผลการปฏิบัติงานสำนักงาน กสทช. ส่วนภูมิภาค ครั้งที่ 1</t>
  </si>
  <si>
    <t>การจัดซื้อหมึกปริ้นเตอร์ Ricoh ประจำปี 2567</t>
  </si>
  <si>
    <t>รายจ่ายสำหรับการดำเนินงานรายจ่ายเกี่ยวกับการจัดการและบริหารองค์กรค่าวัสดุวัสดุคอมพิวเตอร์</t>
  </si>
  <si>
    <t>การจ้างจัดอบรม  ด้านเครื่องรับ-ส่งวิทยุคมนาคมสำหรับเรือเดินทะเล ตามข้อบังคับวิทยุ (Radio Regulation) ของ ITU หลักสูตรพนักงานวิทยุคมนาคมประเภททั่วไปประจำเรือ (General Operator Certificate Course)</t>
  </si>
  <si>
    <t>บริษัท รักบ้านเกิด จำกัด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</si>
  <si>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สยามรัฐ</t>
  </si>
  <si>
    <t>บริษัท สยามรัฐ จำกัด</t>
  </si>
  <si>
    <t>การจัดซื้อหมึกปริ้นเตอร์ ประจำปี 2567</t>
  </si>
  <si>
    <t>บริษัท เอส ซี ที ซี จำกัด,
บริษัท ทีเอ็นเอ็มซี จำกัด,
บริษัท เอส เค วัน ซีสเท็ม จำกัด</t>
  </si>
  <si>
    <t>จ้างเหมาบริการยานพาหนะ (รถบัสปรับอากาศ 39 ที่นั่ง) เพื่อรับ - ส่ง ผู้เข้าร่วมสัมมนาเพื่อจัดทำแผนพัฒนาบุคลากรสายงานกิจการภูมิภาคในส่วนของงานอำนวยการ</t>
  </si>
  <si>
    <t>รายจ่ายสำหรับการดำเนินงานรายจ่ายเกี่ยวกับการจัดการและบริหารองค์กรค่าใช้สอยรายจ่ายในการพัฒนาบุคลากรของสำนักงาน กสทช.หลักสูตรกลางโดยสถาบันวิทยาการ</t>
  </si>
  <si>
    <t>บริษัท ธนัชวิชญ์ แทรเวล กรุ๊ป จำกัด</t>
  </si>
  <si>
    <t>การซื้อสิทธิ์ในการเข้าถึงข้อมูลกิจการกระจายเสียง กิจการโทรทัศน์ และกิจการโทรคมนาคม</t>
  </si>
  <si>
    <t>รายจ่ายสำหรับการดำเนินงานรายจ่ายอื่นค่าใช้จ่ายอื่นๆ ค่าใช้จ่ายในการซื้อสิทธิ์เพื่อเข้าถึงข้อมูลตามภารกิจของ กสทช. รายการซื้อสิทธิ์ในการเข้าถึงข้อมูลกิจการกระจายเสียง กิจการโทรทัศน์ และกิจการโทรคมนาคม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</si>
  <si>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มติชน</t>
  </si>
  <si>
    <t>บริษัท มติชน จำกัด (มหาชน)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</si>
  <si>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ฐานเศรษฐกิจ</t>
  </si>
  <si>
    <t>บริษัท ฐานเศรษฐกิจ มัลติมีเดียจำกัด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</si>
  <si>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ประชาชาติธุรกิจ</t>
  </si>
  <si>
    <t>จัดซื้อและติดตั้งเครื่องคอมพิวเตอร์สำหรับระบบกล้องโทรทัศน์วงจรปิด จำนวน 4 เครื่อง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</si>
  <si>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แนวหน้า</t>
  </si>
  <si>
    <t>บริษัท หนังสือพิมพ์แนวหน้า จำกัด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</si>
  <si>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ผู้จัดการรายวัน 360</t>
  </si>
  <si>
    <t>บริษัท ไทย เวิลด์ มีเดีย จำกัด</t>
  </si>
  <si>
    <t>การจัดซื้อแผ่นกรองอากาศสำหรับเครื่องฟอก ยี่ห้อ SHARP จำนวน 12 เครื่อง</t>
  </si>
  <si>
    <t>จ้างประดับตกแต่งดอกไม้สดและดอกไม้ประดิษฐ์เพื่อใช้ในกิจกรรมเฉลิมพระเกียรติและพิธีการเนื่องในวันสำคัญต่างๆ ของสำนักงาน กสทช. ประจำปี 2567</t>
  </si>
  <si>
    <t>รายจ่ายสำหรับการดำเนินงานรายจ่ายเกี่ยวกับการจัดการและบริหารองค์กรค่าใช้สอยค่าพิธีการ</t>
  </si>
  <si>
    <t>ห้างหุ้นส่วนจำกัด กชกร ฟลอริส</t>
  </si>
  <si>
    <t>ซื้อชุดไส้กรองเครื่องกรองน้ำ eSpring จำนวน 2 ชุด</t>
  </si>
  <si>
    <t>จัดซื้อเครื่องสำรองไฟฟ้า (UPS) สำหรับระบบกล้องโทรทัศน์วงจรปิด ของสำนักงาน กสทช. พร้อมติดตั้ง จำนวน 1 ชุด</t>
  </si>
  <si>
    <t>บริษัท เอ็นพี คอนเน็ค จำกัด</t>
  </si>
  <si>
    <t>จัดซื้อเครื่องใช้ในกิจกรรมและพิธีการต่างๆ  ของสำนักงาน กสทช. ประจำปี 2567</t>
  </si>
  <si>
    <t>การจ้างที่ปรึกษาเพื่อประเมินผลการดำเนินงานตามแผนการควบคุมภายในและการบริหารความเสี่ยงของสำนักงาน กสทช. ประจำปี 2566 - 2567</t>
  </si>
  <si>
    <t>มูลนิธิพัฒนาประสิทธิภาพในราชการ โดย สถาบันที่ปรึกษา</t>
  </si>
  <si>
    <t>การจ้างออกแบบและจัดทำหนังสืออิเล็กทรอนิกส์ (E-Book) รายงานดัชนีชี้วัดในกิจการโทรคมนาคมของประเทศไทย  และรายงานกำกับดูแลข้อมูลกิจการโทรคมนาคม</t>
  </si>
  <si>
    <t>บริษัท เมทริกซ์ คอม จำกัด</t>
  </si>
  <si>
    <t>การจัดซื้ออุปกรณ์ Real-time Monitoring เพื่อใช้งานในโครงการพัฒนาระบบบริหารจัดการวัดการแพร่แปลกปลอมด้วยวิธี Real-time Monitoring</t>
  </si>
  <si>
    <t>หจก. เจเคพี เอ็นจิเนียริ่งเรดิโอ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</si>
  <si>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เดลินิวส์</t>
  </si>
  <si>
    <t>บริษัท สี่พระยาการพิมพ์ จำกัด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</si>
  <si>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กรุงเทพธุรกิจ</t>
  </si>
  <si>
    <t>บริษัท เนชั่น กรุ๊ป (ไทยแลนด์)  จำกัด (มหาชน)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</si>
  <si>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บางกอกโพสต์</t>
  </si>
  <si>
    <t>บริษัท บางกอกโพสต์ จำกัด (มหาชน)</t>
  </si>
  <si>
    <t>โครงการจัดซื้อพร้อมติดตั้งระบบติดตามและวิเคราะห์ข้อมูลเพื่อเพิ่มประสิทธิภาพการให้บริการประชาชน ภายใต้โครงการจัดให้มีสัญญาณโทรศัพท์เคลื่อนที่และบริการอินเทอร์เน็ตความเร็วสูงในพื้นที่ชายขอบ และโครงการจัดให้มีบริการอินเทอร์เน็ตความเร็วสูงในพื้นที่ห่างไกล (USO Traffic)</t>
  </si>
  <si>
    <t>เงินจัดสรรเข้ากองทุนกองทุนวิจัยและพัฒนากิจการกระจายเสียง กิจการโทรทัศน์ และกิจการโทรคมนาคมเพื่อประโยชน์สาธารณะ</t>
  </si>
  <si>
    <t>จัดซื้อไฟฉายพกพาแรงสูงแบบชาร์จ</t>
  </si>
  <si>
    <t>รายจ่ายสำหรับการดำเนินงานรายจ่ายเกี่ยวกับการจัดการและบริหารองค์กรค่าวัสดุวัสดุสำนักงานไฟฉายพกพาแรงสูงแบบชาร์จ</t>
  </si>
  <si>
    <t>บริษัท เอฟที แทคติคอล จำกัด</t>
  </si>
  <si>
    <t>การจ้างประชาสัมพันธ์เพื่อเสริมสร้างความจงรักภักดีต่อสถาบันพระมหากษัตริย์ผ่านสื่อหนังสือพิมพ์ไทยรัฐ</t>
  </si>
  <si>
    <t>บริษัท วัชรพล จำกัด</t>
  </si>
  <si>
    <t>การจ้างบริการ สืบค้น และคัดกรองข่าวสารที่เกี่ยวกับ กสทช. และสำนักงาน กสทช. ในช่องทางสื่อออนไลน์ ปี 2567</t>
  </si>
  <si>
    <t>บริษัท เรียล สมาร์ท จำกัด</t>
  </si>
  <si>
    <t>จ้างที่ปรึกษารายการศึกษาวิจัยเพื่อปรับปรุงและพัฒนาหลักสูตรการอบรมบุคลากรในกิจการกระจายเสียงและกิจการโทรทัศน์</t>
  </si>
  <si>
    <t>มหาวิทยาลัยสวนดุสิต</t>
  </si>
  <si>
    <t>การจัดซื้อเครื่องฟอกอากาศแบบเคลื่อนที่ (ชนิดตั้งพื้น) ให้กับหน่วยงานภายในสังกัดสายงานวิชาการ (จำนวน 10 เครื่อง)</t>
  </si>
  <si>
    <t>อุปกรณ์สลับสัญญาณภาพ ลำโพง และระบบกล้องบันทึกห้องประชุม สำนักงาน กสทช. จำนวน 1 ระบบ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</si>
  <si>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และสิ่งก่อสร้างค่าครุภัณฑ์ครุภัณฑ์โฆษณาและเผยแพร่อุปกรณ์สลับสัญญาณภาพ ลำโพง และระบบกล้องบันทึกห้องประชุม สำนักงาน กสทช. จำนวน 1 ระบบ</t>
  </si>
  <si>
    <t>ค่าจ้างสอบเทียบเครื่องมือตรวจสอบการใช้ความถี่วิทยุ</t>
  </si>
  <si>
    <t>บริษัท อุตสาหกรรมการบิน จำกัด</t>
  </si>
  <si>
    <t>จัดซื้อไส้กรองเครื่องฟอกอากาศ</t>
  </si>
  <si>
    <t>โครงการปรับปรุงฐานข้อมูลแผนที่ดิจิทัลมาตรฐานแสดงความหนาแน่น (การกระจุก หรือกระจายตัว) ของประชากร ขนาดกริด 1 คูณ 1 กิโลเมตร</t>
  </si>
  <si>
    <t>รายจ่ายโครงการโครงการใหม่โครงการปรับปรุงฐานข้อมูลแผนที่ดิจิทัลมาตรฐานแสดงความหนาแน่น (การกระจุก หรือกระจายตัว) ของประชากร ขนาดกริด 1 คูณ 1 กิโลเมตร</t>
  </si>
  <si>
    <t>จ้างบริการบำรุงรักษาและซ่อมแซมแก้ไขคอมพิวเตอร์ (ระบบและอุปกรณ์รักษาความปลอดภัย (Firewall) เครือข่ายสารสนเทศ สำนักงาน กสทช. จำนวน 1 ระบบ)</t>
  </si>
  <si>
    <t>บริษัท ไอแพ็คโปรเฟสชั่นแนลไอที  จำกัด</t>
  </si>
  <si>
    <t>การจัดซื้อพร้อมการติดตั้งอุปกรณ์กระจายสัญญาณโทรศัพท์เคลื่อนที่เพิ่มบริการ Wi-Fi Calling ภายใต้โครงการจัดให้มีสัญญาณโทรศัพท์เคลื่อนที่และบริการอินเทอร์เน็ตความเร็วสูงในพื้นที่ชายขอบ</t>
  </si>
  <si>
    <t>บริษัท อินฟราเซท จำกัด (มหาชน)</t>
  </si>
  <si>
    <t>จ้างสอบเทียบเครื่องมือวัดที่ใช้ในการตรวจสอบเครื่องโทรคมนาคมและอุปกรณ์ (ตราอักษร Rohde&amp;Schwarz และอุปกรณ์ประกอบอื่นๆ)</t>
  </si>
  <si>
    <t>ซื้อเครื่องพิมพ์สติกเกอร์ จำนวน 2 เครื่อง</t>
  </si>
  <si>
    <t>จัดซื้อวัสดุชุดกรองน้ำดื่มสำหรับเครื่องทำน้ำร้อน-น้ำเย็น ในสายงานกิจการกระจายเสียงและโทรทัศน์ ประจำปี 2567</t>
  </si>
  <si>
    <t>การจัดซื้อรางปลั๊กไฟ</t>
  </si>
  <si>
    <t>รายจ่ายสำหรับการดำเนินงานรายจ่ายเกี่ยวกับการจัดการและบริหารองค์กรค่าวัสดุวัสดุอื่นๆค่าวัสดุ</t>
  </si>
  <si>
    <t>จ้างสอบเทียบเครื่องมือวัดที่ใช้ในการตรวจสอบเครื่องโทรคมนาคมและอุปกรณ์ (ตราอักษร Agilent และอุปกรณ์ประกอบอื่นๆ)</t>
  </si>
  <si>
    <t>การจ้างเหมาบริการยานพาหนะ (รถตู้) สำหรับการลงพื้นที่เพื่อติดตาม ตรวจสอบการดำเนินการตั้งสถานีวิทยุคมนาคม และการติดตามปัญหา อุปสรรค ในการกระจายการให้บริการจากส่วนกลางไปสู่ส่วนภูมิภาค</t>
  </si>
  <si>
    <t>การจ้างจัดอบรมเชิงปฏิบัติการเสริมสร้างความรู้ความเข้าใจเครือข่ายเฝ้าระวังทางวัฒนธรรมและคุ้มครองผู้บริโภคสื่อ</t>
  </si>
  <si>
    <t>รายจ่ายสำหรับการดำเนินงานรายจ่ายอื่นค่าใช้จ่ายอื่นๆ รายการความร่วมมือเพื่อพัฒนาเครือข่ายเฝ้าระวังและคุ้มครองผู้บริโภคสื่อ</t>
  </si>
  <si>
    <t>บริษัท เอส เมเว่น  จำกัด</t>
  </si>
  <si>
    <t>การเช่ารถยนต์สำหรับใช้ประจำสำนักงาน กสทช. ส่วนภูมิภาค จำนวน 2 รายการ (ต่อเนื่อง)</t>
  </si>
  <si>
    <t>จ้างผลิตสื่อชุดละครสั้นและเผยแพร่ผ่านสื่อออนไลน์ ที่มีเนื้อหาเกี่ยวกับการส่งเสริมและสร้างความเชื่อมั่นในการกำกับดูแลการใช้งานเทคโนโลยีการสื่อสารยุคดิจิทัล</t>
  </si>
  <si>
    <t>บริษัท ซิมโบล ไนซ์ โซลูชั่น จำกัด</t>
  </si>
  <si>
    <t>โครงการจ้างที่ปรึกษาเพื่อศึกษาและจัดทำสถาปัตยกรรมองค์กรของสำนักงาน กสทช.</t>
  </si>
  <si>
    <t>รายจ่ายโครงการโครงการใหม่โครงการจ้างที่ปรึกษาเพื่อศึกษาและจัดทำสถาปัตยกรรมองค์กรของสำนักงาน กสทช.</t>
  </si>
  <si>
    <t>สถาบันวิจัยและให้คำปรึกษาแห่งมหาวิทยาลัยธรรมศาสตร์</t>
  </si>
  <si>
    <t>จ้างตรวจสอบและจัดทำรายงานการจัดการพลังงาน อาคารสำนักงาน กสทช. ประจำปี 2567</t>
  </si>
  <si>
    <t>บริษัท 3พี คอมพิวเทค จำกัด</t>
  </si>
  <si>
    <t>การเช่ารถยนต์ประจำตำแหน่ง กสทช. จำนวน 1 คัน ต่อเนื่องเป็นระยะเวลา 3 เดือน</t>
  </si>
  <si>
    <t>บริษัท กรุงเทพ ออโต้ ลีซ จำกัด</t>
  </si>
  <si>
    <t>การจัดซื้อเก้าอี้ทำงานผู้บริหาร จำนวน 1 ตัว</t>
  </si>
  <si>
    <t>การจัดซื้อครุภัณฑ์สำนักงาน จำนวน 2 รายการ</t>
  </si>
  <si>
    <t>การเช่าสถานที่พร้อมอุปกรณ์เพื่อใช้ในการจัดทดสอบบัตรผู้ประกาศในกิจการกระจายเสียงและกิจการโทรทัศน์</t>
  </si>
  <si>
    <t>รายจ่ายสำหรับการดำเนินงานรายจ่ายอื่นค่าใช้จ่ายอื่นๆ การเช่าสถานที่พร้อมอุปกรณ์ในการจัดสอบ</t>
  </si>
  <si>
    <t>การจ้างที่ปรึกษาเพื่อศึกษาปัญหา รูปแบบ ประเภท และแนวทางการให้สิทธิในการประกอบกิจการและการกำกับดูแลกิจการโทรทัศน์ และแนวโน้มของกิจการโทรทัศน์</t>
  </si>
  <si>
    <t>มหาวิทยาลัยศิลปากร</t>
  </si>
  <si>
    <t>จ้างดำเนินการจัดประชุม JTC ประจำปี 2567</t>
  </si>
  <si>
    <t>รายจ่ายสำหรับการดำเนินงานรายจ่ายเกี่ยวกับการจัดการและบริหารองค์กรค่าใช้สอยรายจ่ายในการเป็นเจ้าภาพจัดประชุม</t>
  </si>
  <si>
    <t>บริษัท เจพี วัน คอนซัลแทนท์ จำกัด</t>
  </si>
  <si>
    <t>การจ้างจัดทำวารสารวิชาการ NBTC Telecom and Broadcasting Barometer ฉบับที่ 2</t>
  </si>
  <si>
    <t>บริษัท ทองแท้ 888 จำกัด</t>
  </si>
  <si>
    <t>การจ้างที่ปรึกษาเพื่อติดตามประเมินผลการดำเนินงานตามแผนปฏิบัติการ สำนักงาน กสทช. ประจำปี 2566 - 2567</t>
  </si>
  <si>
    <t>รายจ่ายสำหรับการดำเนินงานรายจ่ายอื่นค่าใช้จ่ายอื่นๆ -</t>
  </si>
  <si>
    <t>การจัดซื้อเครื่องทำน้ำร้อน - น้ำเย็น ชนิดตั้งพิ้น ถังน้ำด้านล่าง จำนวน 1 เครื่อง</t>
  </si>
  <si>
    <t>บริษัท สยามคูลเลอร์ มาร์ท แอนด์ เซอร์วิส</t>
  </si>
  <si>
    <t>ซื้อสิทธิ์การใช้งานระบบประชุมทางไกลแบบ Cloud จํานวน 40 ห้อง</t>
  </si>
  <si>
    <t>จัดซื้อปากกา กระดาษใบประกาศนียบัตร และป้ายชื่อ ในการจัดอบรมการเสริมสร้างความรู้ความเข้าใจเกี่ยวกับกฎหมายและหลักเกณฑ์การกำกับดูแล การประกอบกิจการกระจายเสียง สำหรับผู้ประกอบกิจการ หน่วยงานของรัฐ และประชาชนทั่วไป</t>
  </si>
  <si>
    <t>บริษัท เอ็ม พี โฟร์ จำกัด</t>
  </si>
  <si>
    <t>จัดทำกระเป๋าสำหรับใส่เอกสาร ในการจัดอบรมการเสริมสร้างความรู้ความเข้าใจเกี่ยวกับกฎหมายและหลักเกณฑ์การกำกับดูแล การประกอบกิจการกระจายเสียง สำหรับผู้ประกอบกิจการ หน่วยงานของรัฐ และประชาชนทั่วไป</t>
  </si>
  <si>
    <t>บริษัท แมททีเรียล คอลเลคชั่น จำกัด</t>
  </si>
  <si>
    <t>จ้างเหมาบริการยานพาหนะ (รถตู้) สำหรับการเดินทางจัดการประชุม กสทช. (นอกสถานที่) และการประชุมตรวจเยี่ยมและมอบนโยบาย ณ จังหวัดจันทบุรี</t>
  </si>
  <si>
    <t>ห้างหุ้นส่วนจำกัด บุญมงคล ทราเวล</t>
  </si>
  <si>
    <t>โครงการผลิตและเผยแพร่สื่อรายการโทรทัศน์ ภาพยนตร์โฆษณาภารกิจภายใต้แผนการจัดให้มีบริการโทรคมนาคมพื้นฐานโดยทั่วถึงและบริการเพื่อสังคม ประจำปี 2567 ผ่านสื่อโทรทัศน์และสื่อออนไลน์</t>
  </si>
  <si>
    <t>รายจ่ายโครงการโครงการใหม่-</t>
  </si>
  <si>
    <t>กิจการร่วมค้า อาร์เอ็ม-เอจี</t>
  </si>
  <si>
    <t>เครื่องกำเนิดไฟฟ้าสำรองอัตโนมัติ พร้อมอุปกรณ์ประกอบ จำนวน 2 ชุด</t>
  </si>
  <si>
    <t>การจ้างเหมาบริการบำรุงรักษาระบบบันทึกเวลาการทำงานด้วยการจดจำใบหน้าและตรวจวัดอุณหภูมิร่างกาย พร้อมอุปกรณ์ประกอบ ประจำปี 2567</t>
  </si>
  <si>
    <t>การจ้างที่ปรึกษาจัดทำแผนยุทธศาสตร์การสื่อสารสู่สาธารณะของสำนักงาน กสทช.</t>
  </si>
  <si>
    <t>การศึกษารูปแบบแนวทาง และสถิติข้อมูลการแก้ไขปัญหาเรื่องร้องเรียนของต่างประเทศ (Benchmark) เพื่อนำมาไว้ใช้เทียบเคียงกับกรณีของประเทศไทย</t>
  </si>
  <si>
    <t>การจ้างที่ปรึกษาเพื่อติดตาม ตรวจสอบ และประเมินผลตามนโยบาย กสทช. ที่สำคัญในด้านกิจการโทรคมนาคม ประจำปี 2567</t>
  </si>
  <si>
    <t>รายจ่ายสำหรับการดำเนินงานรายจ่ายอื่นค่าใช้จ่ายในการติดตามและประเมินผล</t>
  </si>
  <si>
    <t>การจ้างที่ปรึกษาเพื่อติดตาม ตรวจสอบ และประเมินผลการดำเนินการและการบริหารงานของ กสทช. สำนักงาน กสทช. และเลขาธิการ กสทช. ด้านกิจการโทรคมนาคม ประจำปี 2567</t>
  </si>
  <si>
    <t>มหาวิทยาลัยศรีนครินทรวิโรฒ</t>
  </si>
  <si>
    <t>การจ้างที่ปรึกษาเพื่อติดตาม ตรวจสอบ และประเมินผลตามนโยบาย กสทช. ที่สำคัญในด้านกิจการกระจายเสียง ประจำปี 2567</t>
  </si>
  <si>
    <t>มหาวิทยาลัยบูรพา</t>
  </si>
  <si>
    <t>จ้างตรวจสอบภายในเกี่ยวกับการเงิน การบัญชี และการพัสดุ สำนักงานคณะกรรมการกิจการกระจายเสียง กิจการโทรทัศน์ และกิจการโทรคมนาคมแห่งชาติ ประจำปี 2567</t>
  </si>
  <si>
    <t>บริษัท พีพี อินเทอร์นอล ออดิท จำกัด</t>
  </si>
  <si>
    <t>จ้างจัดทำวารสารวิชาการของสำนักงาน กสทช. ประจำปี 2567</t>
  </si>
  <si>
    <t>รายจ่ายสำหรับการดำเนินงานรายจ่ายอื่นค่าใช้จ่ายอื่นๆ ค่าใช้จ่ายในการจัดทำวารสารวิชาการ กสทช. ประจำปี 2567</t>
  </si>
  <si>
    <t>บริษัท เวอร์โก อาร์ต กิลด์ จำกัด</t>
  </si>
  <si>
    <t>จ้างซ่อมแซมวงกบประตูอาคารของสำนักกิจการดาวเทียมสื่อสาร (ดบ.) สำนักงาน กสทช.</t>
  </si>
  <si>
    <t>รายจ่ายสำหรับการดำเนินงานรายจ่ายเกี่ยวกับการจัดการและบริหารองค์กรค่าใช้สอยค่าซ่อมแซมอาคาร</t>
  </si>
  <si>
    <t>บริษัท พีเจ เอาท์ซอสซิ่ง จำกัด</t>
  </si>
  <si>
    <t>จ้างซ่อมแซมวอลเปเปอร์ผนังห้องปฏิบัติงานของผู้บริหาร อาคารอำนวยการ ชั้น 13 สำนักงาน กสทช.</t>
  </si>
  <si>
    <t>การจ้างที่ปรึกษาเพื่อติดตาม ตรวจสอบ และประเมินผลการดำเนินการและการบริหารงานของ กสทช. สำนักงาน กสทช. และเลขาธิการ กสทช. ด้านการส่งเสริมสิทธิและเสรีภาพของประชาชน ประจำปี 2567</t>
  </si>
  <si>
    <t>ซื้อวัสดุสำนักงาน จำนวน 5 รายการ</t>
  </si>
  <si>
    <t>การประเมินคุณภาพบริการล่ามภาษามือทางโทรทัศน์</t>
  </si>
  <si>
    <t>รายจ่ายสำหรับการดำเนินงานรายจ่ายอื่นค่าใช้จ่ายอื่นๆ การประเมินคุณภาพบริการล่ามภาษามือทางโทรทัศน์</t>
  </si>
  <si>
    <t>สมาคมล่ามภาษามือแห่งประเทศไทย</t>
  </si>
  <si>
    <t>การประเมินคุณภาพบริการคำบรรยายแทนเสียง</t>
  </si>
  <si>
    <t>รายจ่ายสำหรับการดำเนินงานรายจ่ายอื่นค่าใช้จ่ายอื่นๆ การประเมินคุณภาพบริการคำบรรยายแทนเสียง</t>
  </si>
  <si>
    <t>สมาคมคนหูหนวกแห่งประเทศไทย</t>
  </si>
  <si>
    <t>จัดทำหนังสือรวบรวมกฏหมาย และสมุดโน้ต ในการจัดอบรมการเสริมสร้างความรู้ความเข้าใจเกี่ยวกับกฎหมายและหลักเกณฑ์การกำกับดูแล การประกอบกิจการกระจายเสียง สำหรับผู้ประกอบกิจการ หน่วยงานของรัฐ และประชาชนทั่วไป</t>
  </si>
  <si>
    <t>บริษัท เอกพิมพ์ไท จำกัด</t>
  </si>
  <si>
    <t>จ้างที่ปรึกษารายการส่งเสริมและพัฒนาการมีส่วนร่วมการเฝ้าะวังด้านเนื้อหารายการของเครือข่ายผู้ชมผู้ฟังในกิจการกระจายเสียงและกิจการโทรทัศน์</t>
  </si>
  <si>
    <t>มหาวิทยาลัยสุโขทัยธรรมาธิราช</t>
  </si>
  <si>
    <t>การจัดซื้อพร้อมการติดตั้งอุปกรณ์ขยายจุดให้บริการ Wi-Fi ณ โรงเรียนที่มีบริการศูนย์ USO Net และห้อง USO Wrap ภายใต้โครงการจัดให้มีสัญญาณโทรศัพท์เคลื่อนที่และบริการอินเทอร์เน็ตความเร็วสูงในพื้นที่ชายขอบ และโครงการจัดให้มีบริการอินเทอร์เน็ตความเร็วสูงในพื้นที่ห่างไกล</t>
  </si>
  <si>
    <t>บริษัท อินเตอร์ลิ้งค์เทเลคอม จำกัด (มหาชน)</t>
  </si>
  <si>
    <t>โครงการจ้างปรับปรุงระบบการจัดเก็บรายได้ด้วยวิธีการออกใบเสร็จรับเงินอัตโนมัติ</t>
  </si>
  <si>
    <t>บริษัท ชัยเจริญ ไอที โซลูชั่นส์ จำกัด</t>
  </si>
  <si>
    <t>การประเมินคุณภาพบริการเสียงบรรยายภาพ</t>
  </si>
  <si>
    <t>รายจ่ายสำหรับการดำเนินงานรายจ่ายอื่นค่าใช้จ่ายอื่นๆ การประเมินคุณภาพบริการเสียงบรรยายภาพ</t>
  </si>
  <si>
    <t>สมาคมคนตาบอดแห่งประเทศไทย(ผ้าป่า 70 พรรษา)</t>
  </si>
  <si>
    <t>การจ้างซ่อมแซมอุปกรณ์เครื่องเสียงห้องประชุม ณ ห้องประชุมสายลม 4021 จำนวน 7 รายการ</t>
  </si>
  <si>
    <t>บริษัท ซี เอ็ม บี รัชดา เซลส์ จำกัด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</si>
  <si>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ผ่านทางสถานีวิทยุโทรทัศน์กองทัพบก ในรายการ เดอะ ไดอะรี่ มีดีที่เดินทาง</t>
  </si>
  <si>
    <t>บริษัท ยูไนเต็ด พีพีอาร์ กรุ๊ป  จำกัด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</si>
  <si>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ผ่านทางสถานีวิทยุกระจายเสียง FM 93.0 MHz (Cool)</t>
  </si>
  <si>
    <t>บริษัท อาร์เอส มิวสิค จำกัด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</si>
  <si>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ผ่านทางสถานีวิทยุกระจายเสียง FM 94.0 MHz (EFM)</t>
  </si>
  <si>
    <t>บริษัท จีเอ็มเอ็ม มีเดีย จำกัด (มหาชน)</t>
  </si>
  <si>
    <t>การจ้างจัดทำหนังสือคู่มือการโฆษณาอย่างไรไม่ให้มีลักษณะเป็นการเอาเปรียบผู้บริโภคในกิจการกระจายเสียงและโทรทัศน์</t>
  </si>
  <si>
    <t>รายจ่ายสำหรับการดำเนินงานรายจ่ายอื่นค่าใช้จ่ายอื่นๆ รายการผลิตสื่อประชาสัมพันธ์เพื่อคุ้มครองผู้บริโภคในกิจการกระจายเสียงและโทรทัศน์</t>
  </si>
  <si>
    <t>บริษัท ลัคเฮง สตูดิโอ จำกัด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</si>
  <si>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ผ่านทางสถานีวิทยุกระจายเสียง FM 106.5 MHz (กรีนเวฟ)</t>
  </si>
  <si>
    <t>การจ้างผลิตสื่อ Infographic เพื่อการประชาสัมพันธ์ภารกิจของสำนักงาน กสทช. 2567</t>
  </si>
  <si>
    <t>บริษัท ไอเดีย เควสท์ จำกัด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</si>
  <si>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โมโน 29 ใน รายการประเภทข่าว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</si>
  <si>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ผ่านทางสถานีวิทยุกระจายเสียง FM 92.5 MHz ในรายการเล่าสู่กันฟัง</t>
  </si>
  <si>
    <t>บริษัท โปร แมสคอม จำกัด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</si>
  <si>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เนชั่นทีวี ในรายการประเภทข่าว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</si>
  <si>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ผ่านทางสถานีวิทยุโทรทัศน์กองทัพบก ในรายการประเภทข่าว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</si>
  <si>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9 เอ็มคอต เอชดี  ในรายการประเภทข่าว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</si>
  <si>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ไทยรัฐทีวี ในรายการประเภทข่าว</t>
  </si>
  <si>
    <t>สิทธิ์การใช้งานระบบสื่อสารแบบรวมศูนย์ จำนวน 100 Licenses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</si>
  <si>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JKN 18 ในรายการประเภทข่าว</t>
  </si>
  <si>
    <t>บริษัท ท็อปนิวส์ ดิจิตัล มีเดีย จำกัด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</si>
  <si>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อมรินทร์ทีวี เอชดี ในรายการประเภทข่าว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</si>
  <si>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เวิร์คพอยท์  ในรายการประเภทข่าว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</si>
  <si>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วัน31 ในรายการประเภทข่าว</t>
  </si>
  <si>
    <t>บริษัท วัน สามสิบเอ็ด จำกัด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</si>
  <si>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จีเอ็มเอ็ม 25 ในรายการประเภทข่าว</t>
  </si>
  <si>
    <t>บริษัท จีเอ็มเอ็ม แชนแนล โฮลดิ้งจำกัด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</si>
  <si>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พีพีทีวี ในรายการประเภทข่าว</t>
  </si>
  <si>
    <t>การจ้างผลิตสื่อประชาสัมพันธ์ เพื่อสร้างแหล่งองค์ความรู้และการบริหารจัดการความรู้เกี่ยวกับการสร้างความรู้เท่าทันกลลวงมิจฉาชีพทางโทรศัพท์</t>
  </si>
  <si>
    <t>บริษัท อิกไนท์เดอะคอนซัลแตนท์ จำกัด</t>
  </si>
  <si>
    <t>จัดจ้างรถตู้พร้อมน้ำมันเชื้อเพลิงสำหรับรับ-ส่ง ผู้บริหาร และเจ้าหน้าที่ของสำนักงาน กสทช. ในการจัดอบรมการเสริมสร้างความรู้ความเข้าใจเกี่ยวกับกฎหมายและหลักเกณฑ์การกำกับดูแล การประกอบกิจการกระจายเสียง สำหรับผู้ประกอบกิจการ หน่วยงานของรัฐ และประชาชนทั่วไป</t>
  </si>
  <si>
    <t>บริษัท เชิญ กรุ๊ป จำกัด</t>
  </si>
  <si>
    <t>จ้างบริการยานพาหนะ (รถตู้) เพื่อใช้ในการจัดอบรมการผลิตรายการสารคดีวิทยุกระจายเสียง</t>
  </si>
  <si>
    <t>นางสาวภัทกฤด แพร่คุณธรรม</t>
  </si>
  <si>
    <t>การจ้างเหมาบริการทำความสะอาดอาคารสถานที่และงานบริการทั่วไปของสำนักงาน กสทช. ประจำปีงบประมาณ พ.ศ. 2567 ระยะเวลา 2 เดือน (ต่อเนื่อง) 
ประจำเดือนเมษายน – พฤษภาคม 2567</t>
  </si>
  <si>
    <t>การจ้างผลิตสกู๊ปสั้น (Video Content) เพื่อประชาสัมพันธ์ข้อมูลข่าวสารของ กสทช. และสำนักงาน กสทช. ปี 2567</t>
  </si>
  <si>
    <t>บริษัท 85 มม. สตูดิโอ แอนด์ เฮาส์  จำกัด</t>
  </si>
  <si>
    <t>จัดจ้างทำซุ้มเฉลิมพระเกียรติ พร้อมประดับตกแต่ง ประจำปี 2567</t>
  </si>
  <si>
    <t>รายจ่ายสำหรับการดำเนินงานรายจ่ายอื่นค่าใช้จ่ายอื่นๆ ค่าใช้จ่ายการจัดกิจกรรมเฉลิมพระเกียรติพระบาทสมเด็จพระวชิรเกล้าเจ้าอยู่หัว ,สมเด็จพระนางเจ้าสุทิดาฯ พระบรมราชินี ,สมเด็จพระนางเจ้าเจ้าสิริกิติ์ พระบรมราชินีนาถ พระบรมราชชนนีพันปีหลวง และพระบรมวงศานุวงศ์ในโอกาสต่างๆ</t>
  </si>
  <si>
    <t>จัดซื้อย่ามและตาลปัตร ประจำปี 2567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</si>
  <si>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ผ่านทางสถานีวิทยุกระจายเสียง สวพ.91 FM 91.0 MHz และสถานีวิทยุกระจายเสียงต่างจังหวัดในเครือ</t>
  </si>
  <si>
    <t>บริษัท วิไลเซ็นเตอร์แอนด์ซันส์จำกัด</t>
  </si>
  <si>
    <t>จ้างผลิตสื่อภาพยนตร์สั้นและเผยแพร่ผ่านสื่อออนไลน์ ที่มีเนื้อหาเกี่ยวกับการรณรงค์และตระหนักรู้ในเรื่องของความปลอดภัยส่วนบุคคลในการใช้งานเทคโนโลยีสื่อสารยุคดิจิทัล</t>
  </si>
  <si>
    <t>บริษัท คลิก ไลค์ จำกัด</t>
  </si>
  <si>
    <t>จ้างบำรุงรักษาและซ่อมแซมแก้ไขคอมพิวเตอร์ (ระบบเพื่อสนับสนุนกระบวนการจัดเก็บรายได้เพื่อนำไปใช้ในการจัดให้มีบริการ USO)</t>
  </si>
  <si>
    <t>การจัดซื้อพาร์ทิชั่น พร้อมอุปกรณ์ประกอบ จำนวน 1 ชุด</t>
  </si>
  <si>
    <t>บริษัท เอ็น เอส บี ออฟฟิศ จำกัด</t>
  </si>
  <si>
    <t>จ้างบริการยานพาหนะสำหรับการเดินทางไปจัดรายการ "การพัฒนาเพื่อก้าวสู่ผู้ประกาศมืออาชีพอย่างมีจริยธรรมและจรรยาบรรณ"</t>
  </si>
  <si>
    <t>สิทธิ์การใช้งานซอฟต์แวร์ Microsoft 365 Standard Apps Enterprise จํานวน 1,650 Licenses</t>
  </si>
  <si>
    <t>บริษัท เออาร์ไอที จำกัด</t>
  </si>
  <si>
    <t>จ้างย้ายและติดตั้งเครื่องปรับอากาศ จำนวน 1 เครื่อง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</si>
  <si>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ผ่านทางสถานีวิทยุกระจายเสียง FM 107.0 MHz (Met107)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</si>
  <si>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ผ่านทางสถานีวิทยุกระจายเสียง FM 100.0 MHz (จส.100)</t>
  </si>
  <si>
    <t>บริษัท แปซิฟิค คอร์ปอเรชั่น จำกัด</t>
  </si>
  <si>
    <t>จัดซื้อสติกเกอร์เพื่อใช้ในการออกเครื่องหมายแสดงการได้รับการตรวจสอบและรับรองมาตรฐาน (Label)</t>
  </si>
  <si>
    <t>บริษัท รอยัล เปเปอร์ ฟอร์ม จำกัด</t>
  </si>
  <si>
    <t>งานจ้างจัดพิธีบวงสรวง เนื่องในวันคล้ายวันสถาปนา สำนักงาน กสทช. ประจำปี 2567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</si>
  <si>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ผ่านทางสถานีโทรทัศน์ไทยทีวีสี ช่อง 3 เอชดี ในรายการประเภทข่าว</t>
  </si>
  <si>
    <t>การจ้างเหมาบริการยานพาหนะสำหรับเดินทางตรวจติดตามการให้บริการและเยี่ยมชมสถานประกอบกิจการ ณ จังหวัดจันทบุรี และจังหวัดตราด</t>
  </si>
  <si>
    <t>การซื้อสิทธิ์ในการใช้แอพพลิเคชั่น Line Official Account @ NBTC ประจำปี 2567</t>
  </si>
  <si>
    <t>รายจ่ายสำหรับการดำเนินงานรายจ่ายอื่นค่าใช้จ่ายอื่นๆ การซื้อสิทธิ์ในการใช้แอพพลิเคชั่น Line Official Account @NBTC ประจำปี 2567</t>
  </si>
  <si>
    <t>บริษัท คลิกเน็กซ์ จำกัด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</si>
  <si>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7 เอชดี ในรายการประเภทข่าว</t>
  </si>
  <si>
    <t>บริษัท กรุงเทพโทรทัศน์และวิทยุ จำกัด</t>
  </si>
  <si>
    <t>การจ้างเหมาบริการยานพาหนะ (รถตู้) เพื่อรองรับการเดินทางของผู้เข้าร่วมการประชุมเชิงปฏิบัติการ เรื่อง การจัดประชุมเชิงปฏิบัติการหัวข้อ "การปรับปรุงกระบวนการ และแนวทางการพิจารณาอนุญาตในกิจการวิทยุคมนาคม”</t>
  </si>
  <si>
    <t>จ้างผลิตสื่อภาพยนตร์สารคดีและเผยแพร่ผ่านสื่อออนไลน์ ที่มีเนื้อหาเกี่ยวกับการให้ความรู้เรื่องมิจฉาชีพและปัญหาการหลอกลวงอาชญากรรมทางเทคโนโลยี</t>
  </si>
  <si>
    <t>ยกเลิกการดำเนินการ</t>
  </si>
  <si>
    <t>การจัดจ้างทำใบอนุญาตประกอบกิจการโทรคมนาคม</t>
  </si>
  <si>
    <t>บริษัท ลัคกี้ ฟอร์ม จำกัด</t>
  </si>
  <si>
    <t>การจัดซื้อวัสดุงานบ้านงานครัว</t>
  </si>
  <si>
    <t>บริษัท บลู คอร์ปอเรชั่น จำกัด</t>
  </si>
  <si>
    <t>การจ้างที่ปรึกษาเพื่อติดตาม ตรวจสอบ และประเมินผลตามนโยบาย กสทช. ที่สำคัญในด้านการคุ้มครองผู้บริโภค ประจำปี 2567</t>
  </si>
  <si>
    <t>มหาวิทยาลัยสงขลานครินทร์</t>
  </si>
  <si>
    <t>การจ้างที่ปรึกษาเพื่อติดตาม ตรวจสอบ และประเมินผลการดำเนินการและการบริหารงานของ กสทช. สำนักงาน กสทช. และเลขาธิการ กสทช. ด้านการคุ้มครองผู้บริโภค ประจำปี 2567</t>
  </si>
  <si>
    <t>มหาวิทยาลัยราชภัฏสวนสุนันทา</t>
  </si>
  <si>
    <t>การจ้างจัดการอบรมเชิงปฏิบัติการสำหรับผู้นำเครือข่ายภาคประชาชน
ด้านการคุ้มครองสิทธิผู้บริโภคในกิจการโทรคมนาคม ประจำปี 2567</t>
  </si>
  <si>
    <t>จ้างจัดฝึกอบรมหลักสูตรพนักงานปฏิบัติการระดับสูง ประจำปี 2567</t>
  </si>
  <si>
    <t>สถาบันการจัดการปัญญาภิวัฒน์</t>
  </si>
  <si>
    <t>อุปกรณ์ระบบควบคุมความปลอดภัยเครือข่ายสารสนเทศ จำนวน 1 ระบบ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</si>
  <si>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ผ่านทางสถานีวิทยุกระจายเสียง FM 105.0 MHz ในรายการทูบีนัมเบอร์วัน วาไรตี้</t>
  </si>
  <si>
    <t>บริษัท เพาเวอร์ พี มัลติมีเดียจำกัด</t>
  </si>
  <si>
    <t>จ้างจัดฝึกอบรมหลักสูตรผู้อำนวยการส่วนหรือตำแหน่งอื่นที่เทียบเท่า ประจำปี 2567</t>
  </si>
  <si>
    <t>มหาวิทยาลัยหอการค้าไทย  (งานวิจัยสถาบัน)</t>
  </si>
  <si>
    <t>จ้างจัดฝึกอบรมหลักสูตรผู้อำนวยการสำนัก ประจำปี 2567</t>
  </si>
  <si>
    <t>บริษัท ลีด บิซิเนส จำกัด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</si>
  <si>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ผ่านทางสถานีวิทยุในเครือข่ายกองทัพบก 126 สถานี ในรายการเคาะข่าวค่ำ</t>
  </si>
  <si>
    <t>บริษัท ควอลิตี้ พลัส เอเจนซี่ จำกัด</t>
  </si>
  <si>
    <t>จ้างซ่อมแซมโช๊คอัพประตูบานสวิงแบบกรอบอลูมิเนียมและแบบกระจกบานเปลือย จำนวน 1 งาน</t>
  </si>
  <si>
    <t>จ้างซ่อมแซมเครื่องออกกำลังกาย จำนวน 1 งาน</t>
  </si>
  <si>
    <t>บริษัท ฮันโจ-ไทย จำกัด</t>
  </si>
  <si>
    <t>การจ้างเหมาบริการยานพาหนะสำหรับเดินทางไปประชุมเชิงปฏิบัติการเกี่ยวกับการอนุญาตและการติดตามตรวจสอบการให้บริการในกิจการโทรคมนาคม</t>
  </si>
  <si>
    <t>ห้างหุ้นส่วนจำกัด ชัชวาล ทราเวลแอนด์ทรานสปอร์ต</t>
  </si>
  <si>
    <t>การจ้างที่ปรึกษาเพื่อจัดทำตัวชี้วัด (KPIs) และประเมินผลการดำเนินงานตัวชี้วัด (KPIs) ของสำนักงาน กสทช. ประจำปี 2568</t>
  </si>
  <si>
    <t>บริษัท ซี เอ อินเตอร์เนชั่นแนล อินฟอร์เมชั่น จำกัด</t>
  </si>
  <si>
    <t>การซื้อสิทธิ์เข้าถึงข้อมูลเกี่ยวกับกิจการโทรคมนาคมและอุตสาหกรรมที่เกี่ยวข้อง (IDC)</t>
  </si>
  <si>
    <t>บริษัท ไอดีซี รีเสิร์ช (ไทยแลนด์)จำกัด</t>
  </si>
  <si>
    <t>การจ้างผลิตและเผยแพร่คอนเทนต์ที่มีเนื้อหาที่เกี่ยวข้องกับการดำเนินงานของ กสทช. และสำนักงาน กสทช. ผ่านสื่อสังคมออนไลน์ (Social Media)</t>
  </si>
  <si>
    <t>การจ้างที่ปรึกษาเพื่อติดตาม ตรวจสอบ และประเมินผลตามนโยบาย กสทช. ที่สำคัญในด้านกิจการโทรทัศน์ ประจำปี 2567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</si>
  <si>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 ๆ ในการกำกับดูแลของ กสทช. ผ่านทางสถานีโทรทัศน์ช่อง พีพีทีวี เอชดี ช่อง 36 ในรายการ เกาะล้อพาเที่ยว</t>
  </si>
  <si>
    <t>บริษัท ทรีซิสเตอร์ เฮ้าส์ จำกัด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</si>
  <si>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ผ่านทางสถานีโทรทัศน์ช่อง 7 เอชดี ในรายการหนทางพารวย</t>
  </si>
  <si>
    <t>บริษัท เอ็นไอ.คอม จำกัด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</si>
  <si>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ผ่านทางสถานีวิทยุกระจายเสียง FM 95.0 MHz (ลูกทุ่งมหานคร)</t>
  </si>
  <si>
    <t>การจัดงานมุทิตาจิตแด่ผู้ครบเกษียณอายุประจำปีงบประมาณ 2567</t>
  </si>
  <si>
    <t>รายจ่ายสำหรับการดำเนินงานรายจ่ายอื่นค่าใช้จ่ายอื่นๆ ค่าใช้จ่ายในการจัดกิจกรรมเกี่ยวกับการจัดงานครบเกษียณอายุ ปี 2567-2569</t>
  </si>
  <si>
    <t>จัดซื้อหมึกสำหรับเครื่องพิมพ์สติกเกอร์ เพื่อใช้ในการออกเครื่องหมายแสดงการได้รับการตรวจสอบและรับรองมาตรฐาน (Label)</t>
  </si>
  <si>
    <t>บริษัท ดับเบิ้ลยูดี เลเบล จำกัด</t>
  </si>
  <si>
    <t>การจ้างที่ปรึกษาเพื่อติดตาม ตรวจสอบ และประเมินผลตามนโยบาย กสทช. ที่สำคัญในด้านการส่งเสริมสิทธิและเสรีภาพของประชาชน ประจำปี 2567</t>
  </si>
  <si>
    <t>สถาบันบัณฑิตพัฒนบริหารศาสตร์</t>
  </si>
  <si>
    <t>การจัดซื้อเตาอบไมโครเวฟ จำนวน 1 เตา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</si>
  <si>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ผ่านทางสถานีวิทยุกระจายเสียง FM 96.5 MHz (คลื่นความคิด)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</si>
  <si>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ผ่านทางสถานีวิทยุโทรทัศน์กองทัพบก  ในรายการแต้มต่อ</t>
  </si>
  <si>
    <t>บริษัท ดิ เอ็กซ์ โซลูชั่นส์ จำกัด</t>
  </si>
  <si>
    <t>จ้างผลิตสื่อวิทยุกระจายเสียง (สปอตวิทยุกระจายเสียง) เพื่อสนับสนุนการดำเนินงานของ กสทช. และสำนักงาน กสทช. ปี 2567</t>
  </si>
  <si>
    <t>บริษัท ไอเดียโกรว์ จำกัด</t>
  </si>
  <si>
    <t>จัดซื้อเครื่องกรองน้ำ พร้อมติดตั้ง จำนวน 1 เครื่อง</t>
  </si>
  <si>
    <t>จ้างซ่อมแซมวอลเปเปอร์ผนังห้องปฏิบัติงานของ ปท.1 อาคาร 2 ชั้น 2 สำนักงาน กสทช.</t>
  </si>
  <si>
    <t>จัดจ้างผลิตสื่อเพื่อสร้างความตระหนักรู้และเท่าทันภัย Scaming</t>
  </si>
  <si>
    <t>รายจ่ายสำหรับการดำเนินงานรายจ่ายอื่นค่าใช้จ่ายอื่นๆ การผลิตสื่อเพื่อสร้างความตระหนักรู้และเท่าทันภัย Scaming</t>
  </si>
  <si>
    <t>บริษัท คิดซน พลัส จำกัด</t>
  </si>
  <si>
    <t>เครื่องแม่ข่ายชนิด Hyper Converged Infrastructure (HCI)  จำนวน 1 ระบบ</t>
  </si>
  <si>
    <t>บริษัท คลาวด์เซค เอเซีย จำกัด</t>
  </si>
  <si>
    <t>จ้างผลิตสื่อเฉลิมพระเกียรติเนื่องในโอกาสมหามงคลเฉลิมพระชนมพรรษา 72 พรรษา พระบาทสมเด็จพระเจ้าอยู่หัว และเผยแพร่ประชาสัมพันธ์ผ่านช่องทางสื่อในเครือ Major Cineplex</t>
  </si>
  <si>
    <t>บริษัท เมเจอร์ซีนีเพล็กซ์ กรุ้ป  จำกัด (มหาชน)</t>
  </si>
  <si>
    <t>จ้างผลิตสื่อเฉลิมพระเกียรติเนื่องในโอกาสมหามงคลเฉลิมพระชนมพรรษา 72 พรรษา พระบาทสมเด็จพระเจ้าอยู่หัว และเผยแพร่ประชาสัมพันธ์ผ่านช่องทางสื่อในเครือ SF</t>
  </si>
  <si>
    <t>บริษัท เอส เอฟ คอร์ปอเรชั่น จำกัด(มหาชน)</t>
  </si>
  <si>
    <t>การจัดจ้างซ่อมครุภัณฑ์ที่ชำรุดของสำนักการคลัง จำนวน 2 รายการ</t>
  </si>
  <si>
    <t>บริษัท อิลลินอยส์ พลัส จำกัด</t>
  </si>
  <si>
    <t>จัดทำบันไดอุตสาหกรรม พร้อมเชิงพักประกอบ จำนวน 1 ชุด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</si>
  <si>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และสิ่งก่อสร้างค่าครุภัณฑ์ครุภัณฑ์อื่นบันไดอุตสาหกรรม พร้อมเชิงพักประกอบ จำนวน 1 ชุด</t>
  </si>
  <si>
    <t>จ้างจัดการประชุมเตรียมการภูมิภาคเอเชียและแปซิฟิกสำหรับการประชุมสมัชชาใหญ่ว่าด้วยมาตรฐานโทรคมนาคม ค.ศ. 2024 ครั้งที่ 5 (The 5th Meeting of the APT Preparatory Group for ITU World Telecommunication Standardization Assembly 2024 : APT WTSA24-5)</t>
  </si>
  <si>
    <t>รายจ่ายสำหรับการดำเนินงานรายจ่ายเกี่ยวกับการจัดการและบริหารองค์กรค่าใช้สอยรายจ่ายในการเป็นเจ้าภาพจัดประชุมเจ้าภาพจัดประชุม</t>
  </si>
  <si>
    <t>บริษัท เบสท์ เฟรนด์ กรุ๊ป จำกัด</t>
  </si>
  <si>
    <t>จ้างจัดกิจกรรมการประชาสัมพันธ์เชิงรุกของสำนักงาน กสทช. ระดับภูมิภาค</t>
  </si>
  <si>
    <t>การจ้างบริการหลักสูตรสำหรับการอบรมผลิตรายการสารคดีวิทยุกระจายเสียง</t>
  </si>
  <si>
    <t>จ้างจัดฝึกอบรมหลักสูตรการเสริมสร้างความรู้เพื่อพร้อมสู่การเป็นองค์กรกำกับดูแลชั้นนำในยุคดิจิทัล</t>
  </si>
  <si>
    <t>รายจ่ายสำหรับการดำเนินงานรายจ่ายเกี่ยวกับการจัดการและบริหารองค์กรค่าใช้สอยรายจ่ายในการพัฒนาบุคลากรของสำนักงาน กสทช.หลักสูตรเฉพาะทางตามข้อเสนอความจำเป็นของแต่ละสายงาน</t>
  </si>
  <si>
    <t>ซื้ออุปกรณ์เพิ่มประสิทธิภาพระบบเครือข่ายไร้สายรองรับมาตรฐาน IEEE 802.11ax ระยะที่ 1 จำนวน 1 ระบบ</t>
  </si>
  <si>
    <t>บริษัท ล็อกซเล่ย์ อีโวลูชั่น เทคโนโลยี จำกัด</t>
  </si>
  <si>
    <t>จัดจ้างพิมพ์หนังสือที่ระลึกกฐินพระราชทาน ประจำปีพุทธศักราช 2567 "กฐินพระราชทาน วัดนวลนรดิศ"</t>
  </si>
  <si>
    <t>การจัดซื้อสิทธิ์ใช้ระบบค้นหาและตรวจสอบนิติบุคคลของประเทศไทย</t>
  </si>
  <si>
    <t>บริษัท ครีเดน เอเชีย จำกัด</t>
  </si>
  <si>
    <t>จ้างที่ปรึกษาเพื่อประเมินช่องโหว่และการทดสอบการเจาะระบบ (Vulnerability Assessment and Penetration Testing)</t>
  </si>
  <si>
    <t>การจ้างจัดนิทรรศการและกิจกรรมในงานกาชาดของสำนักงาน กสทช. ประจำปี 2567</t>
  </si>
  <si>
    <t>รายจ่ายสำหรับการดำเนินงานรายจ่ายอื่นค่าใช้จ่ายอื่นๆ การจ้างจัดนิทรรศการและกิจกรรมในงานกาชาดของสำนักงาน กสทช. ประจำปี 2567</t>
  </si>
  <si>
    <t>การจ้างที่ปรึกษาเพื่อติดตาม ตรวจสอบ และประเมินผลการดำเนินการและการบริหารงานของ กสทช. สำนักงาน กสทช. และเลขาธิการ กสทช. ด้านกิจการกระจายเสียง ประจำปี 2567</t>
  </si>
  <si>
    <t>ศูนย์บริการวิชาการแห่งจุฬาลงกรณ์มหาวิทยาลัย</t>
  </si>
  <si>
    <t>การจ้างที่ปรึกษาเพื่อติดตาม ตรวจสอบ และประเมินผลการดำเนินการและการบริหารงานของ กสทช. สำนักงาน กสทช. และเลขาธิการ กสทช. ด้านกิจการโทรทัศน์ ประจำปี 2567</t>
  </si>
  <si>
    <t>การเช่าเครื่องไมโครคอมพิวเตอร์พร้อมอุปกรณ์ประกอบ จำนวน 150 เครื่อง</t>
  </si>
  <si>
    <t>จัดซื้อแผ่นเครื่องหมายแสดงการอนุญาต ติดอุปกรณ์ที่ใช้รับหรือแปลงสัญญาณในการรับรายการของกิจการกระจายเสียงหรือกิจการโทรทัศน์แบบบอกรับสมาชิก</t>
  </si>
  <si>
    <t>จ้างบริการถ่ายวิดีโอพร้อมตัดต่อสำหรับการอบรมผลิตรายการสารคดีวิทยุกระจายเสียง</t>
  </si>
  <si>
    <t>ประมุท บุญเชี่ยว</t>
  </si>
  <si>
    <t>การเช่าห้องประชุม สำหรับการประชุมเชิงปฏิบัติการ “การปรับปรุงกระบวนการ และแนวทางการพิจารณาอนุญาตในกิจการวิทยุคมนาคม”</t>
  </si>
  <si>
    <t>บริษัท เอ-วันพัทยา จำกัด</t>
  </si>
  <si>
    <t>การจัดทำของที่ระลึกสำหรับพนักงานครบเกษียณอายุเมื่อสิ้นปีงบประมาณ พ.ศ.2567</t>
  </si>
  <si>
    <t>ห้างหุ้นส่วนจำกัด ลูนาร์แฟคตอรี่</t>
  </si>
  <si>
    <t>การจ้างจัดกิจกรรมวันเด็ก สำนักงาน กสทช. ประจำปี 2568</t>
  </si>
  <si>
    <t>การจัดซื้อวัสดุสำนักงาน ประเภทฉากกั้น (Partition) พร้อมอุปกรณ์ติดตั้ง</t>
  </si>
  <si>
    <t>บริษัท คัสตอม เฟอร์นิช อินดัสทรี  จำกัด</t>
  </si>
  <si>
    <t>จ้างซ่อมแซมพื้นห้องควบคุมโสตทัศนูปกรณ์ อาคารหอประชุม</t>
  </si>
  <si>
    <t>จ้างแปลหนังสือรายงานผลการปฏิบัติงาน กสทช. ประจำปี 2566 เป็นภาษาอังกฤษ</t>
  </si>
  <si>
    <t>การจ้างเหมาบริการยานพาหนะ (รถตู้) เพื่อรองรับการเดินทางสำหรับลงพื้นที่ เพื่อติดตาม ตรวจสอบการดำเนินการขององค์กรที่เกี่ยวกับกิจการวิทยุสมัครเล่นที่ได้รับอนุญาตจาก กสทช. ตามประกาศ กสทช. เรื่อง หลักเกณฑ์การอนุญาตและกำกับดูแลกิจการวิทยุสมัครเล่น และที่แก้ไขเพิ่มเติม</t>
  </si>
  <si>
    <t>จ้างปรับปรุงพื้นที่เพื่อใช้งานเป็นห้องซ้อมดนตรี ภายในสำนักงาน กสทช.</t>
  </si>
  <si>
    <t>รายจ่ายสำหรับการดำเนินงานรายจ่ายเกี่ยวกับครุภัณฑ์ ที่ดิน และสิ่งก่อสร้างค่าที่ดิน และสิ่งก่อสร้างรายการปรับปรุงพื้นที่เพื่อใช้งานเป็นห้องซ้อมดนตรี ภายในสำนักงาน กสทช.</t>
  </si>
  <si>
    <t>การจ้างบริหารจัดการประชุมระดับนานาชาติ International Regulators Forum 2024 (IRF 2024) ประจำปี ค.ศ. 2024 ณ กรุงเทพมหานคร</t>
  </si>
  <si>
    <t>รายจ่ายสำหรับการดำเนินงานรายจ่ายเกี่ยวกับการจัดการและบริหารองค์กรค่าใช้สอยรายจ่ายในการเป็นเจ้าภาพจัดประชุมรสทช. (ยก.) ลสทช. อนุมัติหลักการให้เป็นเจ้าภาพจัดการประชุมเมื่อ 28 พย. 66</t>
  </si>
  <si>
    <t>บริษัท พีแอลเอ คอมมิวนิเคชั่นจำกัด</t>
  </si>
  <si>
    <t>การจัดซื้อสิทธิ์ในการเข้าถึงข้อมูลสำหรับสนับสนุนการศึกษาการมองอนาคต (Foresight)</t>
  </si>
  <si>
    <t>Shaping Tomorrow LTD.</t>
  </si>
  <si>
    <t>การจ้างประชาสัมพันธ์เกี่ยวกับข้อมูลข่าวสารของ กสทช. และสำนักงาน กสทช. ผ่านสื่อหนังสือพิมพ์ไทยรัฐ</t>
  </si>
  <si>
    <t>จ้างเหมาบริการยานพาหนะรถตู้ปรับอากาศพร้อมน้ำมันเชื้อเพลิงและคนขับรถ สำหรับเดินทางเข้าร่วมประชุมมอบนโยบายเพื่อเตรียมความพร้อมในการขับเคลื่อนภารกิจด้านกฎหมายและการกำกับดูแล ณ จังหวัดชลบุรี</t>
  </si>
  <si>
    <t>การจ้างประชาสัมพันธ์เกี่ยวกับข้อมูลข่าวสารของ กสทช. และสำนักงาน กสทช. ผ่านสื่อหนังสือพิมพ์สยามวิเคราะห์</t>
  </si>
  <si>
    <t>ห้างหุ้นส่วนสามัญ หนังสือพิมพ์สยามวิเคราะห์</t>
  </si>
  <si>
    <t>การจ้างประชาสัมพันธ์เกี่ยวกับข้อมูลข่าวสารของ กสทช. และสำนักงาน กสทช. ผ่านสื่อหนังสือพิมพ์สยามเศรษฐกิจ</t>
  </si>
  <si>
    <t>บริษัท สยามเศรษฐกิจ จำกัด</t>
  </si>
  <si>
    <t>จัดซื้อวัสดุสำนักงานที่อยู่นอกเหนือจากคลังพัสดุกลาง (วัสดุไฟฟ้าและวิทยุ)</t>
  </si>
  <si>
    <t>การจ้างประชาสัมพันธ์เกี่ยวกับข้อมูลข่าวสารของ กสทช. และสำนักงาน กสทช. ผ่านสื่อวารสารการเงินธนาคาร</t>
  </si>
  <si>
    <t>บริษัท มีเดีย แอสโซซิเอตเต็ด จำกัด</t>
  </si>
  <si>
    <t>การจ้างประชาสัมพันธ์เกี่ยวกับข้อมูลข่าวสารของ กสทช. และสำนักงาน กสทช. ผ่านสื่อนิตยสาร SM Magazine</t>
  </si>
  <si>
    <t>บริษัท เอส สแควร์ แมกกาซีน จำกัด</t>
  </si>
  <si>
    <t>การจ้างประชาสัมพันธ์เกี่ยวกับข้อมูลข่าวสารของ กสทช. และสำนักงาน กสทช. ผ่านสื่อหนังสือพิมพ์มติชน</t>
  </si>
  <si>
    <t>การจัดซื้อโทรทัศน์ แอล อี ดี (LED TV) แบบ Smart TV จำนวน 4 เครื่อง สำหรับผู้บริหารของสำนักงาน กสทช.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</si>
  <si>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และสิ่งก่อสร้างค่าครุภัณฑ์ครุภัณฑ์โฆษณาและเผยแพร่โทรทัศน์ แอล อี ดี</t>
  </si>
  <si>
    <t>การจ้างผลิตสื่อวีดิทัศน์ประชาสัมพันธ์แนะนำสำนักงานคณะกรรมการกิจการกระจายเสียง กิจการโทรทัศน์ และกิจการโทรคมนาคมแห่งชาติ ปี 2567</t>
  </si>
  <si>
    <t>การเช่ารถยนต์ประจำตำแหน่ง กสทช. จำนวน 1 คัน</t>
  </si>
  <si>
    <t>การจ้างที่ปรึกษาเพื่อรวบรวมข้อมูล วิเคราะห์ และจัดทำรายงานการติดตาม ตรวจสอบ และประเมินผลการดำเนินการและการบริหารงานของ กสทช. สำนักงาน กสทช. และเลขาธิการ กสทช. ตามมาตรา 73 ของพระราชบัญญัติองค์กรจัดสรรคลื่นความถี่และกำกับการประกอบกิจการวิทยุกระจายเสียง วิทยุโทรทัศน์ และกิจการโทรคมนาคม พ.ศ. 2553 ประจำปี 2567</t>
  </si>
  <si>
    <t>การเช่ารถยนต์ประจำตำแหน่ง กสทช. จำนวน 1 คัน ต่อเนื่องเป็นระยะเวลา 2 เดือน</t>
  </si>
  <si>
    <t>จัดซื้อเครื่องปรับอากาศสำหรับพื้นที่ปฏิบัติงานของสำนักงาน กสทช. จำนวน 4 เครื่อง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</si>
  <si>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และสิ่งก่อสร้างค่าครุภัณฑ์ครุภัณฑ์สำนักงานเครื่องปรับอากาศ</t>
  </si>
  <si>
    <t>การจ้างซ่อมแซมโต๊ะรับประทานอาหาร ณ โรงอาหารสำนักงาน กสทช. จำนวน 44 รายการ</t>
  </si>
  <si>
    <t>บริษัท วิด้า อินเตอร์เทค จำกัด</t>
  </si>
  <si>
    <t>การจ้างประชาสัมพันธ์เกี่ยวกับข้อมูลข่าวสารของ กสทช. และสำนักงาน กสทช. ผ่านสื่อหนังสือพิมพ์เดลินิวส์</t>
  </si>
  <si>
    <t>จ้างซ่อมชุดสถานีตรวจสอบการใช้ความถี่วิทยุประจำที่ของสำนักงาน กสทช. เขต 45 ชุมพร</t>
  </si>
  <si>
    <t>การจ้างเหมาบริการทำความสะอาดอาคารสถานที่และงานบริการทั่วไปของสำนักงาน กสทช. ประจำปีงบประมาณ พ.ศ. 2567</t>
  </si>
  <si>
    <t>การจ้างแปลกฎหมายตามพระราชบัญญัติหลักเกณฑ์การจัดทำร่างกฎหมาย และการประเมินผลสัมฤทธิ์ของกฎหมาย พ.ศ. 2562</t>
  </si>
  <si>
    <t>บริษัท โปรเฟสชั่นนัล รีเสิร์ช แอนด์ เซอร์เวย์ จำกัด</t>
  </si>
  <si>
    <t>จ้างซ่อมแซมฝ้าเพดานร้านค้าที่ 8 อาคารโรงอาหาร สำนักงาน กสทช.</t>
  </si>
  <si>
    <t>จ้างปรับปรุงพื้นทางเดินและหลังคากันสาดบริเวณหลังโรงอาหาร สำนักงาน กสทช.</t>
  </si>
  <si>
    <t>รายจ่ายสำหรับการดำเนินงานรายจ่ายเกี่ยวกับครุภัณฑ์ ที่ดิน และสิ่งก่อสร้างค่าที่ดิน และสิ่งก่อสร้างรายการปรับปรุงพื้นทางเดินและหลังคากันสาดบริเวณหลังโรงอาหาร สำนักงาน กสทช.</t>
  </si>
  <si>
    <t>จ้างทำป้ายชื่อข้อความต่างๆ ของสำนักงาน กสทช. จำนวน 1 งาน</t>
  </si>
  <si>
    <t>จ้างจัดงานสัมมนาวิชาการ กสทช. ประจำปี 2567</t>
  </si>
  <si>
    <t>บริษัท เสือติดปีก จำกัด</t>
  </si>
  <si>
    <t>จัดซื้อฟิล์มกรองแสงพร้อมติดตั้ง ณ อาคารสำนักงาน กสทช. จำนวน 1 งาน</t>
  </si>
  <si>
    <t>รายจ่ายสำหรับการดำเนินงานรายจ่ายเกี่ยวกับการจัดการและบริหารองค์กรค่าวัสดุวัสดุอื่นๆฟิล์มกรองแสง</t>
  </si>
  <si>
    <t>จ้างซ่อมแซมลิฟต์โดยสาร อาคารสำนักงาน กสทช.  จำนวน 1 งาน</t>
  </si>
  <si>
    <t>บริษัท มิตซูบิชิ เอลเลเวเตอร์(ประเทศไทย) จำกัด</t>
  </si>
  <si>
    <t>งานจ้างออกแบบและจัดทำสื่อประชาสัมพันธ์ (ชุดปีใหม่ 2568) สำนักงาน กสทช.</t>
  </si>
  <si>
    <t>รายจ่ายสำหรับการดำเนินงานรายจ่ายอื่นค่าใช้จ่ายอื่นๆ งานจ้างออกแบบและจัดทำสื่อประชาสัมพันธ์ (ชุดปีใหม่ 2568)</t>
  </si>
  <si>
    <t>บริษัท ศิริชัยการพิมพ์ จำกัด</t>
  </si>
  <si>
    <t>การจ้างเหมาบริการรถตู้ VIP เพื่อใช้ในงานสำรวจข้อมูลความเหลื่อมล้ำด้านเทคโนโลยีดิจิทัลในประเทศไทยในพื้นที่ของจังหวัดทางภาคเหนือ</t>
  </si>
  <si>
    <t>รายจ่ายสำหรับการดำเนินงานรายจ่ายอื่นค่าใช้จ่ายอื่นๆ รายการการสำรวจข้อมูลความเหลื่อมล้ำด้านเทคโนโลยีดิจิทัลในประเทศไทย (Digital Divide) ประจำปี 2567</t>
  </si>
  <si>
    <t>การจัดซื้อของที่ระลึกในโอกาสวันขึ้นปีใหม่ 2568 สำหรับประธาน กสทช.</t>
  </si>
  <si>
    <t>รายจ่ายสำหรับการดำเนินงานรายจ่ายเกี่ยวกับการจัดการและบริหารองค์กรค่าใช้สอยค่ารับรอง</t>
  </si>
  <si>
    <t>การจ้างที่ปรึกษาเพื่อตรวจติดตามรอบที่ 2 สำหรับการบริหารจัดการความมั่นคงปลอดภัยสารสนเทศตามมาตรฐาน ISO/IEC 27001, 27701, 27035 และการรักษาความมั่นคงปลอดภัยไซเบอร์และการคุ้มครองข้อมูลส่วนบุคคลตามพระราชบัญญัติการรักษาความมั่นคงปลอดภัยไซเบอร์ พ.ศ. 2562 และพระราชบัญญัติคุ้มครองข้อมูลส่วนบุคคล พ.ศ. 2562</t>
  </si>
  <si>
    <t>บริษัท ที-เน็ต จำกัด</t>
  </si>
  <si>
    <t>การจัดซื้อเตาอบไมโครเวฟ จำนวน 1 เครื่อง</t>
  </si>
  <si>
    <t>การจ้างปรับปรุงเว็บไซต์ สํานักงาน กสทช.</t>
  </si>
  <si>
    <t>การจ้างเหมาบริการรถตู้ปรับอากาศพร้อมคนขับรถเพื่ออำนวยความสะดวกให้แก่ผู้บริหาร พนักงาน และผู้เกี่ยวข้องในการเดินทางเข้าร่วมประชุมเชิงปฏิบัติการเกี่ยวกับการดำเนินการตามกฎหมายว่าด้วยการปฏิบัติราชการอิเล็กทรอนิกส์</t>
  </si>
  <si>
    <t>การจัดซื้อวัสดุสำนักงาน จำนวน 3 รายการ</t>
  </si>
  <si>
    <t>บริษัท ซี.ดับบลิว.ดี. อินเตอร์เนชั่นแนล จำกัด,
บริษัท อนันต์ แอนด์ ซันส์เทรดดิ้ง จำกัด</t>
  </si>
  <si>
    <t>การจ้างที่ปรึกษาเพื่อศึกษาแนวทางการกำกับดูแลบริการโทรคมนาคมพื้นฐานโดยทั่วถึง ในมิติของการหลอมรวมเทคโนโลยี</t>
  </si>
  <si>
    <t>การจัดซื้อเครื่องทำลายเอกสาร แบบตัดละเอียด จำนวน 10 แผ่น จำนวน 1 เครื่อง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</si>
  <si>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และสิ่งก่อสร้างค่าครุภัณฑ์ครุภัณฑ์สำนักงานค่าครุภัณฑ์</t>
  </si>
  <si>
    <t>จัดจ้างรถตู้พร้อมน้ำมันเชื้อเพลิง สำหรับรับ-ส่ง กสทช. วิทยากร และเจ้าหน้าที่ ในการจัดอบรมเชิงปฏิบัติการสำหรับเจ้าหน้าที่สำนักงาน กสทช. ผู้ปฏิบัติงานเกี่ยวกับกระบวนการดำเนินคดีทางอาญา ด้านกิจการกระจายเสียง กิจการโทรทัศน์ และกิจการโทรคมนาคม</t>
  </si>
  <si>
    <t>จ้างปรับปรุงพื้นที่ปฏิบัติงาน อาคาร 1 ชั้น 10</t>
  </si>
  <si>
    <t>รายจ่ายสำหรับการดำเนินงานรายจ่ายเกี่ยวกับครุภัณฑ์ ที่ดิน และสิ่งก่อสร้างค่าที่ดิน และสิ่งก่อสร้างปรับปรุงพื้นที่ปฏิบัติงาน อาคาร 1 ชั้น 10</t>
  </si>
  <si>
    <t>บริษัท เจ.อาร์.เจริญกิจ จำกัด</t>
  </si>
  <si>
    <t>การเช่าตู้คอนเทนเนอร์ สำหรับเก็บเอกสารของสำนักงาน กสทช. จำนวน 2 ตู้</t>
  </si>
  <si>
    <t>จ้างซ่อมเครื่องตรวจวิเคราะห์คลื่นสัญญาณโทรทัศน์แบบสะพายถือของสำนักงาน กสทช. เขต 16 (ราชบุรี)</t>
  </si>
  <si>
    <t>จัดซื้อแผ่นกรองเครื่องฟอกอากาศ</t>
  </si>
  <si>
    <t>การประชาสัมพันธ์ทางสถานีโทรทัศน์ช่อง 7 เอชดี เพื่อเสริมสร้างความจงรักภักดีต่อสถาบันพระมหากษัตริย์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</si>
  <si>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 ๆ ในการกำกับดูแลของ กสทช. 
ผ่านทางสถานีโทรทัศน์กองทัพบก ในรายการ หมุนตามโลก</t>
  </si>
  <si>
    <t>บริษัท เมอริทซ์  พับบลิซิตี้ จำกัด</t>
  </si>
  <si>
    <t>การจ้างเหมาบริการยานพาหนะสำหรับการอบรมเชิงปฏิบัติการ “การพัฒนาคนและองค์กรด้วยหลักคิดบวกและการทำงานเป็นทีมอย่างสร้างสรรค์”</t>
  </si>
  <si>
    <t>นายพิมาน มัณนาพร</t>
  </si>
  <si>
    <t>ค่าเช่าห้องประชุม  สำหรับการจัดอบรมเชิงปฏิบัติการ “การพัฒนาคนและองค์กรด้วยหลักคิดบวกและการทำงานเป็นทีมอย่างสร้างสรรค์”</t>
  </si>
  <si>
    <t>บริษัทสปริงฟิลด์ แอท ซี จำกัด</t>
  </si>
  <si>
    <t>การจ้างเหมาบริการรถตู้ปรับอากาศพร้อมคนขับรถเพื่ออำนวยความสะดวกให้แก่ผู้ปฏิบัติงานการจัดอบรมหลักสูตรการใช้เครื่องวิทยุคมนาคมและสังเคราะห์ความถี่ (Synthesizer) ปี 2567</t>
  </si>
  <si>
    <t>จัดทำป้ายตัวอักษรช่วยเหลือผู้พิการทางสายตาภายในลิฟต์โดยสารของสำนักงาน กสทช.</t>
  </si>
  <si>
    <t>รายจ่ายสำหรับการดำเนินงานรายจ่ายเกี่ยวกับการจัดการและบริหารองค์กรค่าวัสดุวัสดุอื่นๆแผ่นตัวอักษรพร้อมติดตั้งภายในลิฟต์โดยสารสำหรับผู้พิการภายในสำนักงาน กสทช.</t>
  </si>
  <si>
    <t>การจัดจ้างรถตู้สำหรับการเดินทางของวิทยากร และผู้เข้ารับการอบรม เพื่อเข้าร่วมการอบรมเชิงปฏิบัติการ เรื่อง การศึกษาระบบนิเวศ (Ecosystem) ที่เปลี่ยนแปลงไปที่มีผลกระทบต่ออุตสาหกรรมโทรคมนาคมภายใต้การกำกับดูแลอัตราค่าบริการโทรคมนาคม</t>
  </si>
  <si>
    <t>จ้างซ่อมแซมสนามเปตอง บริเวณหน้าอาคาร 7 สำนักงาน กสทช.</t>
  </si>
  <si>
    <t>จ้างซ่อมแซมพื้นภายในร้านค้าสวัสดิการ บริเวณสระน้ำ สำนักงาน กสทช.</t>
  </si>
  <si>
    <t>การประชาสัมพันธ์ทางสถานีโทรทัศน์ช่อง วัน 31 เพื่อเสริมสร้างความจงรักภักดีต่อสถาบันพระมหากษัตริย์</t>
  </si>
  <si>
    <t>การประชาสัมพันธ์ทางสถานีโทรทัศน์ช่อง จีเอ็มเอ็ม 25 เพื่อเสริมสร้างความจงรักภักดีต่อสถาบันพระมหากษัตริย์</t>
  </si>
  <si>
    <t>จ้างผลิตสกู๊ปสั้นเพื่อให้ข้อมูลข่าวสารและสร้างความรู้ความเข้าใจในเทคโนโลยีการสื่อสารยุคดิจิทัลและเผยแพร่ประชาสัมพันธ์ทางสถานีโทรทัศน์ดิจิทัลอมรินทร์ทีวี เอชดีช่อง 34 ในรายการเรื่องเด็ด เอ็ดตะโร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</si>
  <si>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 ๆ ในการกำกับดูแลของ กสทช. 
ผ่านทางสถานีโทรทัศน์ช่องไทยรัฐทีวี ในรายการ ข่าวเช้าหัวเขียว</t>
  </si>
  <si>
    <t>บริษัท วินดี้ ดับเบิลยู. จำกัด</t>
  </si>
  <si>
    <t>การเช่ารถยนต์ส่วนกลาง จำนวน 3 คัน</t>
  </si>
  <si>
    <t>บริษัท ศรีบางชัน จำกัด</t>
  </si>
  <si>
    <t>จ้างประชาสัมพันธ์เกี่ยวกับข้อมูลข่าวสารของ กสทช. และสำนักงาน กสทช. บนเว็บไซต์ Spring news</t>
  </si>
  <si>
    <t>จ้างผลิตสื่อประชาสัมพันธ์ข้อมูลข่าวสารการดำเนินงานและการสร้างความตระหนักรู้การใช้งานเทคโนโลยีการสื่อสาร และประชาสัมพันธ์ทางสื่อนอกบ้าน (Out of home) ประเภทป้ายโฆษณา Mini billboard ในสถานีบริการน้ำมัน ปตท. จิฟฟี่</t>
  </si>
  <si>
    <t>จัดซื้อครุภัณฑ์สำนักงานสำหรับพื้นที่ปฏิบัติงาน ชั้น 5 อาคารมนริริน</t>
  </si>
  <si>
    <t>บริษัท พีเอ็นเอ จำกัด</t>
  </si>
  <si>
    <t>การจ้างคำนวณและตรวจสอบคาร์บอนฟุตพริ้นท์ของสำนักงาน กสทช.</t>
  </si>
  <si>
    <t>รายจ่ายสำหรับการดำเนินงานรายจ่ายอื่นค่าใช้จ่ายอื่นๆ การจ้างคำนวณและตรวจสอบคาร์บอนฟุตพริ้นท์ของสำนักงาน กสทช.</t>
  </si>
  <si>
    <t>บริษัท แทคท์ โซเชียล คอนซัลติ้ง จำกัด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</si>
  <si>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 ๆ ในการกำกับดูแลของ กสทช. ผ่านทางสถานีโทรทัศน์ช่องไทยรัฐทีวี  ในรายการ ร้อยอาชีพพลิกฝัน</t>
  </si>
  <si>
    <t>บริษัท มันดี โปรดักชั่น จำกัด</t>
  </si>
  <si>
    <t>จ้างบริการบำรุงรักษาและซ่อมแซมแก้ไขคอมพิวเตอร์ ระบบสารสนเทศเพื่อเป็นแพลตฟอร์มกลางสำหรับผู้ใช้งานภายในสำนักงาน กสทช. (NBTC Employee Portal)</t>
  </si>
  <si>
    <t>บริษัท ทีบีเอ็น คอร์ปอเรชั่น จำกัด (มหาชน)</t>
  </si>
  <si>
    <t>จ้างเหมาบริการยานพาหนะ (รถตู้) สำหรับการเดินทางเข้าร่วมการประชุมนอกสถานที่ระหว่าง ประธาน กสทช. ที่ปรึกษาประจำประธาน กสทช. ผู้ปฏิบัติงานประจำประธาน กสทช. และสำนักประธานกรรมการและการประชุม และการประชุมตรวจเยี่ยมและมอบนโยบาย ณ ศูนย์ USO Wrap</t>
  </si>
  <si>
    <t>รายจ่ายสำหรับการดำเนินงานรายจ่ายอื่นค่าใช้จ่ายอื่นๆ การประชุมนอกสถานที่</t>
  </si>
  <si>
    <t>จ้างล่ามแปลภาษาเพื่อใช้ในการอบรมเสริมสร้างทักษะการรายงานข่าวเชิงสืบสวน (Training in Investigative Reporting)</t>
  </si>
  <si>
    <t>นางสาวบุญฑิกา รัตนประสิทธื์กุล</t>
  </si>
  <si>
    <t>จ้างปรับปรุงสนามฟุตบอลภายใน สำนักงาน กสทช.</t>
  </si>
  <si>
    <t>รายจ่ายสำหรับการดำเนินงานรายจ่ายเกี่ยวกับครุภัณฑ์ ที่ดิน และสิ่งก่อสร้างค่าที่ดิน และสิ่งก่อสร้างรายการปรับปรุงสนามฟุตบอลภายใน สำนักงาน กสทช.</t>
  </si>
  <si>
    <t>จ้างผลิตและเผยแพร่สารคดีโทรทัศน์เฉลิมพระเกียรติ เนื่องในโอกาสมหามงคลเฉลิมพระชนมพรรษาครบ 6 รอบ ในรายการบันทึกท่องเที่ยวทางสถานีวิทยุโทรทัศน์กองทัพบกช่อง 5 (ททบ.5)</t>
  </si>
  <si>
    <t>บริษัท แอด ไอดาอิ จำกัด</t>
  </si>
  <si>
    <t>การจัดซื้อป้ายอิเล็กทรอนิกส์แบบกระดาษ (UHF Tag RFID Passive) และเทปพิมพ์อักษร</t>
  </si>
  <si>
    <t>การจัดซื้อสิทธิ์ในการเข้าถึงฐานข้อมูลผู้ให้บริการโทรศัพท์เคลื่อนที่และโครงข่าย (Mobile Operators &amp; Networks) และฐานข้อมูลบริการโทรคมนาคมแบบประจำที่ (Fixed) ข้อมูลบริการโทรทัศน์ (TV) และข้อมูลบริการหลอมรวม (Convergence) ระดับนานาชาติ</t>
  </si>
  <si>
    <t>GSMA Advisory Services Ltd.</t>
  </si>
  <si>
    <t>การจ้างจัดทำของรางวัลสำหรับกิจกรรม The Best of NBTC ประจำปี 2567</t>
  </si>
  <si>
    <t>รายจ่ายสำหรับการดำเนินงานรายจ่ายอื่นค่าใช้จ่ายอื่นๆ กิจกรรม The Best of NBTC ประจำปี 2567</t>
  </si>
  <si>
    <t>จ้างเหมาบริการรถตู้ปรับอากาศพร้อมคนขับเพื่ออำนวยความสะดวกในการเดินทางสังเกตการณ์งานจ้างที่ปรึกษาของ กตป. ด้านการส่งเสริมสิทธิและเสรีภาพของประชาชน ประจำปี 2567</t>
  </si>
  <si>
    <t>จ้างเหมาบริการรถตู้ปรับอากาศพร้อมคนขับเพื่ออำนวยความสะดวกในการเดินทางสังเกตการณ์งานจ้างที่ปรึกษาของ กตป. ด้านการคุ้มครองผู้บริโภค  ประจำปี 2567</t>
  </si>
  <si>
    <t>บริษัท วันแบงคอก 9666 จำกัด</t>
  </si>
  <si>
    <t>จ้างเหมาบริการรถตู้ปรับอากาศพร้อมคนขับเพื่ออำนวยความสะดวกในการเดินทางสังเกตการณ์งานจ้างที่ปรึกษาของ กตป. ด้านกิจการกระจายเสียง ประจำปี 2567</t>
  </si>
  <si>
    <t>จ้างเหมาบริการรถตู้ปรับอากาศพร้อมคนขับเพื่ออำนวยความสะดวกในการเดินทางสังเกตการณ์งานจ้างที่ปรึกษาของ กตป. ด้านกิจการโทรคมนาคม ประจำปี 2567</t>
  </si>
  <si>
    <t>จ้างเหมาบริการรถตู้ปรับอากาศพร้อมคนขับเพื่ออำนวยความสะดวกในการเดินทางสังเกตการณ์งานจ้างที่ปรึกษาของ กตป. ด้านกิจการโทรทัศน์ ประจำปี 2567</t>
  </si>
  <si>
    <t>ซื้อเตาอบไมโครเวฟ</t>
  </si>
  <si>
    <t>ซื้อรถเข็นพื้นเหล็กชั้นเดียว</t>
  </si>
  <si>
    <t>โครงการจัดหาเครื่องตรวจวิเคราะห์คลื่นความถี่วิทยุ ชนิด Realtime Bandwidth แบบสะพายถือ ย่านความถี่ 10 MHz - 42 GHz จำนวน 22 ชุด</t>
  </si>
  <si>
    <t>รายจ่ายโครงการโครงการที่ผูกพันงบประมาณมาจากปีก่อน</t>
  </si>
  <si>
    <t>บริษัท แมริโกลด์ เทคโนโลยีส์ จำกัด</t>
  </si>
  <si>
    <t>จ้างพิมพ์บัตรยืนยันการติดต่อสื่อสาร หรือ QSL CARD</t>
  </si>
  <si>
    <t>รายจ่ายสำหรับการดำเนินงานรายจ่ายอื่นค่าใช้จ่ายอื่นๆ การจัดกิจกรรมถวายพระพรชัยมงคลบนคลื่นความถี่ในกิจการวิทยุสมัครเล่น เฉลิมพระเกียรติพระบาทสมเด็จ พระเจ้าอยู่หัว เนื่องในโอกาสพระราชพิธีมหามงคลเฉลิมพระชนมพรรษา 6 รอบ 28 กรกฎาคม 2567</t>
  </si>
  <si>
    <t>บริษัท ทูฟอร์ยู มัลติมีเดีย จำกัด</t>
  </si>
  <si>
    <t>จ้างจัดพิมพ์หนังสือรายงานผลการปฏิบัติงาน กสทช. ประจำปี 2566 (ฉบับภาษาอังกฤษ)</t>
  </si>
  <si>
    <t>จ้างทำป้ายพร้อมติดตั้งสำหรับใช้งานเป็นจุดยึดติดสัญลักษณ์ของสำนักเทคโนโลยีสารสนเทศ สำนักงาน กสทช.</t>
  </si>
  <si>
    <t>จ้างจัดสถานที่สำหรับ กิจกรรมถวายพระพรชัยมงคลบนคลื่นความถี่ในกิจการวิทยุสมัครเล่น เฉลิมพระเกียรติพระบาทสมเด็จพระเจ้าอยู่หัว เนื่องในโอกาสพระราชพิธีมหามงคลเฉลิมพระชนมพรรษา 6 รอบ 28 กรกฎาคม 2567</t>
  </si>
  <si>
    <t>รายจ่ายสำหรับการดำเนินงานรายจ่ายอื่นค่าใช้จ่ายอื่นๆ การจัดกิจกรรมถวายพระพรบนคลื่นความถี่ในกิจการวิทยุสมัครเล่นเฉลิมพระเกียรติพระบาทสมเด็จพระเจ้าอยู่หัว เนื่องในโอกาสพระราชพิธีมหามงคลเฉลิมพระชนมพรรษา 6 รอบ 28 กรกฏาคม 2567</t>
  </si>
  <si>
    <t>การจ้างประชาสัมพันธ์การจัดประมูลเลขหมายสวยสำหรับโทรศัพท์เคลื่อนที่</t>
  </si>
  <si>
    <t>รายจ่ายสำหรับการดำเนินงานรายจ่ายอื่นค่าใช้จ่ายอื่นๆ ค่าใช้จ่ายในการจัดประมูลเลขหมายโทรศัพท์สำหรับบริการโทรศัพท์เคลื่อนที่ที่เป็นเลขหมายสวย ณ สำนักงาน กสทช. ปี 2567 ของ จท.</t>
  </si>
  <si>
    <t>บริษัท ซี.เอ.อินโฟ มีเดีย จำกัด</t>
  </si>
  <si>
    <t>การจัดซื้อกระเช้าอวยพรวันขึ้นปีใหม่ ประจำปี 2568 สำหรับผู้บริหารระดับสูงของสำนักงาน กสทช.</t>
  </si>
  <si>
    <t>มูลนิธิชัยพัฒนา</t>
  </si>
  <si>
    <t>การจ้างจัดกิจกรรมแข่งขันกีฬาภายใน ประจำปี 2567</t>
  </si>
  <si>
    <t>รายจ่ายสำหรับการดำเนินงานรายจ่ายอื่นค่าใช้จ่ายอื่นๆ การจัดกิจกรรมแข่งขันกีฬาภายใน ประจำปี 2567</t>
  </si>
  <si>
    <t>บริษัท สตูดิโอวิศต้า จำกัด</t>
  </si>
  <si>
    <t>การจ้างออกแบบและจัดทำหนังสืออิเล็กทรอนิกส์ (E-Book) รายงานอัตราค่าบริการโทรคมนาคม ประจำปี 2566 (Annual Retail Price Report 2023)</t>
  </si>
  <si>
    <t>จ้างผลิตสกู๊ปสั้นเพื่อให้ข้อมูลข่าวสารและสร้างความรู้ความเข้าใจในเทคโนโลยีการสื่อสารยุคดิจิทัลและเผยแพร่ประชาสัมพันธ์ทางสถานีโทรทัศน์ช่อง 9 MCOT ในรายการแซ่บทูเดย์</t>
  </si>
  <si>
    <t>บริษัท ดรีม ทีม เน็ตเวิร์ค จำกัด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</si>
  <si>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ผ่านสื่อหนังสือพิมพ์ฐานเศรษฐกิจ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</si>
  <si>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ผ่านสื่อหนังสือพิมพ์ประชาชาติธุรกิจ</t>
  </si>
  <si>
    <t>เช่าห้องประชุมสำหรับการจัดอบรมหลักสูตรการเพิ่มประสิทธิภาพการปฏิบัติงานด้านการจัดซื้อจัดจ้างและการมีส่วนร่วมในการทำงานเป็นทีมของสำนักการพัสดุและบริหารทรัพย์สิน  ณ จังหวัดระยอง</t>
  </si>
  <si>
    <t>บริษัท เคเอสเค ลมทะเลชาเล่ด์ จำกัด</t>
  </si>
  <si>
    <t>จ้างเหมาบริการยานพาหนะสำหรับการจัดอบรมหลักสูตรการเพิ่มประสิทธิภาพการปฏิบัติงานด้านการจัดซื้อจัดจ้างและการมีส่วนร่วมในการทำงานเป็นทีมของสำนักการพัสดุและบริหารทรัพย์สิน ณ จังหวัดระยอง จำนวน 7 คัน</t>
  </si>
  <si>
    <t>การเช่าห้องประชุมสำหรับการอบรมเรื่อง“ปัญหาทางกฎหมายในการปฎิบัติงานของสำนักกฎหมายโทรคมนาคม” ณ จังหวัดชลบุรี</t>
  </si>
  <si>
    <t>บริษัท มโนพสุ แอสเซทส์ จำกัด</t>
  </si>
  <si>
    <t>จ้างเหมารถโค้ชปรับอากาศเพื่อการประชุมสัมมนา</t>
  </si>
  <si>
    <t>รายจ่ายสำหรับการดำเนินงานรายจ่ายอื่นค่าใช้จ่ายอื่นๆ จ้างเหมารถโค้ชปรับอากาศเพื่อการประชุมสัมมนา</t>
  </si>
  <si>
    <t>บริษัท ทรัพย์เจริญ แทรเวล (2007) จำกัด</t>
  </si>
  <si>
    <t>การจ้างเหมาบริการรถตู้ปรับอากาศพร้อมคนขับเพื่ออำนวยความสะดวกให้แก่ผู้เข้าร่วม
ประชุมสัมมนาผลการดำเนินงานของสายงานกิจการภูมิภาค ประจำปี 2567</t>
  </si>
  <si>
    <t>รายจ่ายสำหรับการดำเนินงานรายจ่ายอื่นค่าใช้จ่ายอื่นๆ จ้างเหมารถตู้ปรับอากาศเพื่อการประชุมสัมมนา</t>
  </si>
  <si>
    <t>การจ้างเหมาบริการยานพาหนะสำหรับการอบรม เรื่อง “ปัญหาทางกฎหมายในการปฏิบัติงานของ สำนักกฎหมายโทรคมนาคม” ณ จังหวัดชลบุรี</t>
  </si>
  <si>
    <t>การอบรมเชิงปฏิบัติการ หลักสูตร "Powerful Team Building" ของสำนักการคลัง สำนักงาน กสทช. (ค่าเช่าห้องประชุม จำนวน 2 วัน)</t>
  </si>
  <si>
    <t>รายจ่ายสำหรับการดำเนินงานรายจ่ายอื่นค่าใช้จ่ายอื่นๆ ค่าใช้จ่ายในการจัดประชุมเชิงปฏิบัติการ</t>
  </si>
  <si>
    <t>บริษัท ก่อเกียรติ เขาใหญ่ จำกัด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</si>
  <si>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ผ่านสื่อหนังสือพิมพ์ไทยโพสต์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</si>
  <si>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ผ่านสื่อหนังสือพิมพ์กรุงเทพธุรกิจ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</si>
  <si>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ผ่านสื่อหนังสือพิมพ์ผู้จัดการรายวัน 360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</si>
  <si>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ผ่านสื่อหนังสือพิมพ์บางกอกโพสต์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</si>
  <si>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ผ่านสื่อหนังสือพิมพ์เดลินิวส์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</si>
  <si>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ผ่านสื่อหนังสือพิมพ์สยามรัฐ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</si>
  <si>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ผ่านสื่อหนังสือพิมพ์ไทยรัฐ</t>
  </si>
  <si>
    <t>จ้างบริการยานพาหนะ (รถตู้) เพื่อใช้ในการจัดการประชุมคณะอนุกรรมการการจัดให้มีบริการกระจายเสียง โทรทัศน์ และโทรคมนาคมพื้นฐานโดยทั่วถึงและเสมอภาค สำหรับคนพิการ ผู้มีความต้องการที่หลากหลาย และผู้ด้อยโอกาสในสังคม ครั้งที่ 4/2567 ณ จังหวัดราชบุรี</t>
  </si>
  <si>
    <t>รายจ่ายสำหรับการดำเนินงานรายจ่ายอื่นค่าใช้จ่ายอื่นๆ ค่าใช้จ่ายในการรองรับภารกิจคณะอนุกรรมการ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</si>
  <si>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ผ่านสื่อหนังสือพิมพ์ข่าวสด</t>
  </si>
  <si>
    <t>จ้างประชาสัมพันธ์เพื่อเสริมสร้างความจงรักภักดีต่อสถาบันพระมหากษัตริย์ ผ่านสื่อหนังสือพิมพ์มติชน</t>
  </si>
  <si>
    <t>จ้างทำป้ายชื่อคณะกรรมการตรวจสอบภายใน</t>
  </si>
  <si>
    <t>การจ้างบริหารจัดการประมูลเลขหมายโทรศัพท์เคลื่อนที่ที่เป็นเลขหมายสวย ปี 2567</t>
  </si>
  <si>
    <t>รายจ่ายสำหรับการดำเนินงานรายจ่ายอื่นค่าใช้จ่ายอื่นๆ ค่าใช้จ่ายในการจัดประมูลเลขหมายโทรศัพท์สำหรับบริการโทรศัพท์เคลื่อนที่ที่เป็นเลขหมายสวยของสำนักงาน กสทช. ปี 2567</t>
  </si>
  <si>
    <t>บริษัท สหการประมูล จำกัด (มหาชน)</t>
  </si>
  <si>
    <t>การจ้างเหมาบริการรถตู้โดยสารสำหรับเดินทางในโครงการเตรียมความพร้อมพนักงานครบเกษียณอายุประจำปี 2567 - 2569</t>
  </si>
  <si>
    <t>รายจ่ายสำหรับการดำเนินงานรายจ่ายอื่นค่าใช้จ่ายอื่นๆ การจัดกิจกรรมเตรียมความพร้อมพนักงานครบเกษียณอายุประจำปี 2567-2569</t>
  </si>
  <si>
    <t>การจ้างเหมาบริการรถตู้ VIP เพื่อใช้ในงานสำรวจข้อมูลความเหลื่อมล้ำด้านเทคโนโลยีดิจิทัลในประเทศไทยในพื้นที่ของจังหวัดทางภาคตะวันออกเฉียงเหนือ</t>
  </si>
  <si>
    <t>การจ้างเหมาบริการยานพาหนะในการจัดประชุมประจำปีกับผู้ประกอบกิจการโทรคมนาคมประจำปี 2567</t>
  </si>
  <si>
    <t>เช่าห้องประชุมการจัดประชุมประจำปีกับผู้ประกอบกิจการโทรคมนาคมประจำปี 2567</t>
  </si>
  <si>
    <t>บริษัท เพชรลดาพัฒนา จำกัด</t>
  </si>
  <si>
    <t>การเช่าเครื่องถ่ายเอกสารสำหรับใช้ประจำศูนย์ผลิตเอกสารของสำนักงาน กสทช. (ส่วนกลาง) จำนวน 4 เครื่อง</t>
  </si>
  <si>
    <t>บริษัท เค ปริ้น ซิสเต็ม จำกัด</t>
  </si>
  <si>
    <t>ซื้อสิทธิ์การใช้งานซอฟต์แวร์ Google Maps จำนวน 1 ชุด</t>
  </si>
  <si>
    <t>บริษัท โกโพเมโล เอ็กซ์ จำกัด</t>
  </si>
  <si>
    <t>จ้างเหมาบริการยานพาหนะ (รถตู้) สำหรับการเดินทางจัดการประชุม กสทช. (นอกสถานที่) และการประชุมตรวจเยี่ยมและมอบนโยบาย ณ จังหวัดชุมพร</t>
  </si>
  <si>
    <t>การจ้างจัดกิจกรรม กสทช. สัมพันธ์ ประจำปี 2567</t>
  </si>
  <si>
    <t>รายจ่ายสวัสดิการและการสงเคราะห์</t>
  </si>
  <si>
    <t>การจัดกิจกรรมรณรงค์และสร้างการรับรู้การใช้งานระบบตรวจสอบการพิสูจน์และยืนยันตัวตนด้วยรูปแบบบัตรประจำตัวอิเล็กทรอนิกส์บนโทรศัพท์เคลื่อนที่ (Mobile ID) เพื่อขับเคลื่อนการให้บริการพิสูจน์และยืนยันตัวตนทางดิจิทัลประเทศไทย ระยะที่ 1 (พ.ศ. 2565 - พ.ศ. 2567)</t>
  </si>
  <si>
    <t>รายจ่ายสำหรับการดำเนินงานรายจ่ายอื่นค่าใช้จ่ายอื่นๆ การจัดกิจกรรมรณรงค์และสร้างการรับรู้การใช้งานระบบตรวจสอบการพิสูจน์และยืนยันตัวตนด้วยรูปแบบบัตรประจำตัวอิเล็กทรอนิกส์บนโทรศัพท์เคลื่อนที่ (Mobile ID) เพื่อขับเคลื่อนการให้บริการพิสูจน์และยืนยันตัวตนทางดิจิทัลประเทศไทย ระยะที่ 1 (พ.ศ. 2565 - พ.ศ. 2567)</t>
  </si>
  <si>
    <t>บริษัท อี เอ ยู เอนเตอร์ไพรส์ จำกัด</t>
  </si>
  <si>
    <t>จ้างรื้อถอนชุดสถานีตรวจสอบการใช้ความถี่วิทยุระบบควบคุมระยะไกล จังหวัดบุรีรัมย์</t>
  </si>
  <si>
    <t>การจัดซื้อเสื้อยืดคอปกสำหรับการเข้าร่วมกิจกรรมกีฬาภายในประจำปี 2567</t>
  </si>
  <si>
    <t>รายจ่ายสวัสดิการและการสงเคราะห์จัดซื้อเสื้อกีฬาสี ปี 2567</t>
  </si>
  <si>
    <t>บริษัท วัลโด้ ซัพพลาย จำกัด</t>
  </si>
  <si>
    <t>จัดซื้อเครื่องปรับอากาศ พร้อมติดตั้ง จำนวน 5 เครื่อง</t>
  </si>
  <si>
    <t>จ้างปรับปรุงพื้นที่สำหรับแก้ไขปัญหาน้ำท่วมขังบริเวณสำนักกิจการดาวเทียมสื่อสาร (ดบ.)</t>
  </si>
  <si>
    <t>รายจ่ายสำหรับการดำเนินงานรายจ่ายเกี่ยวกับครุภัณฑ์ ที่ดิน และสิ่งก่อสร้างค่าที่ดิน และสิ่งก่อสร้างรายการปรับปรุงพื้นที่สำหรับแก้ไขปัญหาน้ำท่วมขังบริเวณสำนักกิจการดาวเทียมสื่อสาร (ดบ.)</t>
  </si>
  <si>
    <t>จ้างผลิตสื่อภาพยนตร์โฆษณาโทรทัศน์และเผยแพร่ผ่านสื่อออนไลน์ ที่เนื้อหาเกี่ยวกับการส่งเสริมและสร้างความเชื่อมั่นในการกำกับดูแลการใช้งานเทคโนโลยีการสื่อสารยุคดิจิทัล</t>
  </si>
  <si>
    <t>จ้างซ่อมแซมพื้นบริเวณทางผ่านรถยนต์ภายในอาคาร 7 ชั้น 2 สำนักงาน กสทช.</t>
  </si>
  <si>
    <t>การจ้างเหมาบริการยานพาหนะ (รถตู้) เพื่อเดินทางไปจัดอบรมเชิงปฏิบัติการ “การบริหารโครงการเชิงปฏิบัติ (Project Management in Practice) เพื่อลดความเหลื่อมล้ำทางสังคม” ณ จังหวัดระยอง</t>
  </si>
  <si>
    <t>นายศรัทธา  แพร่คุณธรรม</t>
  </si>
  <si>
    <t>ขอให้ดำเนินการจัดซื้อสิทธิ์การใช้งานระบบจดหมายอิเล็กทรอนิกส์ จำนวน 100 Licenses โดยวิธีเฉพาะเจาะจง</t>
  </si>
  <si>
    <t>จัดซื้อแบตเตอรี่ จำนวน 144 ลูก สำนักงาน กสทช. เขต 22 จังหวัดอุบลราชธานี</t>
  </si>
  <si>
    <t>จ้างซ่อม Automatic Transfer Switch ของเครื่องกำเนิดไฟฟ้า สำนักงาน กสทช. เขต 42 จังหวัดภูเก็ต</t>
  </si>
  <si>
    <t>จ้างพิมพ์นามบัตรคณะกรรมการตรวจสอบภายใน</t>
  </si>
  <si>
    <t>ห้างหุ้นส่วนจำกัด เวิร์ค ดี  รับเบอร์</t>
  </si>
  <si>
    <t>จ้างเหมาบริการรถตู้ปรับอากาศพร้อมคนขับเพื่ออำนวยความสะดวกให้แก่คณะกรรมการติดตามและประเมินผลการปฏิบัติงาน (กตป.) และคณะ ในการประชุมหารือและตรวจติดตามผลการปฏิบัติงานสำนักงาน กสทช. ส่วนภูมิภาค ครั้งที่ 3</t>
  </si>
  <si>
    <t>จ้างเหมาบริการยานพาหนะรถตู้ปรับอากาศพร้อมน้ำมันเชื้อเพลิงและคนขับรถ สำหรับเดินทางเข้าร่วมประชุมเพื่อรับฟังข้อเสนอแนะ และปัญหาอุปสรรคของผู้รับใบอนุญาตประกอบกิจการโทรคมนาคม ในระหว่างวันที่ 29 – 30 สิงหาคม 2567 ณ โรงแรมลาโค่ เขาใหญ่ - เอ ชาเทรียม คอลเลคชั่น จังหวัดนครราชสีมา</t>
  </si>
  <si>
    <t>จ้างปรับปรุงพื้นที่ปฏิบัติงาน อาคาร 1 ชั้น 3</t>
  </si>
  <si>
    <t>รายจ่ายสำหรับการดำเนินงานรายจ่ายเกี่ยวกับครุภัณฑ์ ที่ดิน และสิ่งก่อสร้างค่าที่ดิน และสิ่งก่อสร้างรายการปรับปรุงพื้นที่ปฏิบัติงาน อาคาร 1 ชั้น 3</t>
  </si>
  <si>
    <t>รายการจ้างเหมาบริการยานพาหนะรถตู้ปรับอากาศพร้อมน้ำมันเชื้อเพลิงและคนขับรถ สำหรับการเดินทางเข้าร่วมฝึกอบรมเชิงปฏิบัติการ หัวข้อ "รู้เท่าทันเพื่อป้องกันภัยุกคามอาชญากรรมทางไซเบอร์" ณ จังหวัดเพชรบุรี</t>
  </si>
  <si>
    <t>จ้างถอดเคลื่อนย้ายและประกอบติดตั้งเครื่องสำรองไฟฟ้าต่อเนื่อง (UPS) พร้อมอุปกรณ์เครือข่ายและอุปกรณ์อื่น ๆ สำนักงาน กสทช. เขต 34 จังหวัดเชียงราย (จากอาคารที่ทำการเดิมไปยังอาคารที่ทำการใหม่)</t>
  </si>
  <si>
    <t>จ้างซ่อมแซมเก้าอี้สำนักงาน จำนวน 6 รายการ</t>
  </si>
  <si>
    <t>บริษัท ที.พี.เอส. คอมพิวเตอร์แอนด์ เน็ตเวิร์ค จำกัด</t>
  </si>
  <si>
    <t>จัดซื้อของที่ระลึกเพื่อสนับสนุนการดำเนินกิจกรรมต่างๆ ของสำนักงาน กสทช.</t>
  </si>
  <si>
    <t>บริษัท อภิสฤษฎิ์ จำกัด</t>
  </si>
  <si>
    <t>การจ้างเหมาบริการยานพาหนะรถตู้ปรับอากาศ (VIP) พร้อมน้ำมันเชื้อเพลิงและคนขับรถเพื่อใช้ในโครงการอบรมหลักสูตร Economic Regulation</t>
  </si>
  <si>
    <t>รายจ่ายโครงการโครงการใหม่โครงการอบรมหลักสูตร Economic Regulation โดยสถาบัน Public Utility Research (PURC) แห่งมหาวิทยาลัยฟลอริด้า (University of Florida) ประเทศสหรัฐอเมริกา</t>
  </si>
  <si>
    <t>จัดซื้อเก้าอี้ผู้บริหาร จำนวน 1 ตัว</t>
  </si>
  <si>
    <t>จ้างผลิตคู่มือผู้ปฏิบัติงานของสำนักงาน กสทช. ฉบับอิเล็กทรอนิกส์ (e-Book)</t>
  </si>
  <si>
    <t>อลงกรณ์ อัมมวงศ์จิตต์</t>
  </si>
  <si>
    <t>การประชาสัมพันธ์ข้อมูลข่าวสารการดำเนินงานและการสร้างความตระหนักรู้การดำเนินงานภายใต้กิจการต่างๆ ในการกำกับดูแลของ กสทช. ผ่านทางสถานีโทรทัศน์ช่อง 9 เอ็มคอต เอชดี  ในรายการวัฒนธรรมสร้างชาติ</t>
  </si>
  <si>
    <t>บริษัท วัฒนธรรมสร้างชาติ จำกัด</t>
  </si>
  <si>
    <t>ซื้อหมึกปริ้นเตอร์ จำนวน 4 รายการ</t>
  </si>
  <si>
    <t>จ้างเหมายานพาหนะ (รถตู้) สำหรับการประชุมคณะกรรมการบริหารกองทุน ครั้งที่ 8/2567 และการประชุมหารือร่วมระหว่างคณะกรรมการบริหารกองทุน และคณะทำงานฯ เพื่อรับนโยบายและกำหนดกรอบทิศทางการดำเนินงาน ปี 2568 ณ จังหวัดพระนครศรีอยุธยา</t>
  </si>
  <si>
    <t>รายจ่ายสำหรับการดำเนินงานรายจ่ายอื่นค่าใช้จ่ายอื่นๆ ค่าใช้จ่ายในการจัดประชุมระหว่างคณะกรรมการบริหารกองทุนและคณะอนุกรรมการต่าง ๆ ประจำปี 2567</t>
  </si>
  <si>
    <t>บริษัท เจนิเว่ กรีน จำกัด</t>
  </si>
  <si>
    <t>เช่าห้องประชุมพร้อมอุปกรณ์ สำหรับการประชุมคณะกรรมการบริหารกองทุน ครั้งที่ 8/2567 และการประชุมหารือร่วมระหว่างคณะกรรมการบริหารกองทุน และคณะทำงานฯ เพื่อรับนโยบายและกำหนดกรอบทิศทางการดำเนินงาน ปี 2568  ณ จังหวัดพระนครศรีอยุธยา</t>
  </si>
  <si>
    <t>รายจ่ายสำหรับการดำเนินงานรายจ่ายอื่นค่าใช้จ่ายอื่นๆ ค่าใช้จ่ายในการจัดประชุมร่วมรระหว่างคณะกรรมการบริหารกองทุนฯ และคณะอนุกรรมการต่าง ๆ ประจำปี 2567</t>
  </si>
  <si>
    <t>บริษัท เซ็นทรัลเวิลด์ จำกัด</t>
  </si>
  <si>
    <t>การจ้างประชาสัมพันธ์เกี่ยวกับข้อมูลข่าวสารของ กสทช. และสำนักงาน กสทช. ผ่านสื่อหนังสือพิมพ์ และสื่อออนไลน์ข่าวสด</t>
  </si>
  <si>
    <t>การจ้างประชาสัมพันธ์เกี่ยวกับข้อมูลข่าวสารของ กสทช. และสำนักงาน กสทช. ผ่านสื่อหนังสือพิมพ์ และสื่อออนไลน์ประชาชาติธุรกิจ</t>
  </si>
  <si>
    <t>เช่าสถานที่จัดงานเสวนา เรื่อง Building a Collaborative Ecosystem for Non-Terrestrial Network Success</t>
  </si>
  <si>
    <t>บริษัท คิง เพาเวอร์ โฮเทลเมเนจเมนท์ จำกัด</t>
  </si>
  <si>
    <t>การจ้างเหมายานพาหนะ (รถตู้ปรับอากาศ) พร้อมน้ำมัน รับ-ส่ง บุคลากรของ สำนักงาน กสทช. จำนวน 5 คัน</t>
  </si>
  <si>
    <t>นางสาวกัญภาศร บุญครอง</t>
  </si>
  <si>
    <t>การเช่าห้องประชุมสำหรับการจัดอบรมเชิงปฏิบัติการ หัวข้อ การสื่อสารสร้างสัมพันธ์สู่ความสำเร็จในยุค Digital ของสำนักสื่อสารองค์กร ณ จังหวัดชลบุรี</t>
  </si>
  <si>
    <t>บริษัท คาซ่า วิลล์ (ชลบุรี 2554) จำกัด</t>
  </si>
  <si>
    <t>การจ้างที่ปรึกษาเพื่อศึกษาจัดทำข้อกำหนดรูปแบบการประมูลคลื่นความถี่สำหรับกิจการโทรคมนาคมเคลื่อนที่สากลของประเทศไทย แบบหลายย่านความถี่ (Multiband Auction)</t>
  </si>
  <si>
    <t>Cramton Associates LLC.</t>
  </si>
  <si>
    <t>จ้างปรับปรุงระบบสูบจ่ายน้ำประปาสำหรับอาคารต่างๆ ภายในสำนักงาน กสทช.</t>
  </si>
  <si>
    <t>รายจ่ายสำหรับการดำเนินงานรายจ่ายเกี่ยวกับครุภัณฑ์ ที่ดิน และสิ่งก่อสร้างค่าที่ดิน และสิ่งก่อสร้างรายการปรับปรุงระบบสูบจ่ายน้ำประปาสำหรับอาคารต่างๆ ภายในสำนักงาน กสทช.</t>
  </si>
  <si>
    <t>การจ้างซ่อมแซมเก้าอี้สำนักงาน จำนวน 189 รายการ</t>
  </si>
  <si>
    <t>โซฟาไทยสตูดิโอ</t>
  </si>
  <si>
    <t>การจัดซื้อวัสดุสำนักงาน จำนวน 14 รายการ</t>
  </si>
  <si>
    <t>การจ้างเหมาบริการรถตู้ VIP เพื่อใช้ในงานสำรวจข้อมูลความเหลื่อมล้ำด้านเทคโนโลยีดิจิทัลในประเทศไทยในพื้นที่ของจังหวัดทางภาคใต้</t>
  </si>
  <si>
    <t>จ้างเหมาบริการยานพาหนะสำหรับการจัดอบรมเชิงปฏิบัติการหลักสูตรกลยุทธ์การสื่อสารอย่างมืออาชีพและการพัฒนาบุคลิกภาพ ณ จังหวัดชลบุรี จำนวน 4 คัน</t>
  </si>
  <si>
    <t>การจ้างดำเนินการปรับปรุงระบบฐานข้อมูลและแอปพลิเคชันสำหรับรายการส่งเสริมการขาย</t>
  </si>
  <si>
    <t>บริษัท แฟลร์ เอเจนซี่ จำกัด</t>
  </si>
  <si>
    <t>การจ้างเหมาบริการยานพาหนะรถตู้ปรับอากาศ (VIP) พร้อมน้ำมันเชื้อเพลิงและคนขับรถในการจัดสัมมนาเชิงปฏิบัติการสายงานวิชาการนอกสถานที่ ประจำปี 2567</t>
  </si>
  <si>
    <t>จ้างแก้ไขปัญหาการทำงานของระบบริการสืบค้นและให้บริการเชื่อมโยงข้อมูลใบอนุญาตประกอบกิจการโทรคมนาคม</t>
  </si>
  <si>
    <t>จัดซื้ออะไหล่สำหรับเครื่องวิเคราะห์คลื่นความถี่วิทยุ จำนวน 5 ชุด</t>
  </si>
  <si>
    <t>จัดซื้อปกแฟ้มใส่ MOU สำหรับลงนามบันทึกข้อตกลงความร่วมมือด้านการส่งเสริมให้ประชาชนเข้าถึงและใช้ประโยชน์ ทางดิจิทัลได้อย่างหลากหลาย เท่าเทียม และรู้เท่าทัน</t>
  </si>
  <si>
    <t>จัดซื้อฟิล์มกรองแสงพร้อมติดตั้ง ณ พื้นที่ปฏิบัติงานของสำนักงาน กสทช. จำนวน 1 งาน</t>
  </si>
  <si>
    <t>รายจ่ายสำหรับการดำเนินงานรายจ่ายเกี่ยวกับการจัดการและบริหารองค์กรค่าวัสดุวัสดุอื่นๆซื้อฟิล์มกรองแสงพร้อมติดตั้ง ณ พื้นที่ปฏิบัติงานของสำนักงาน กสทช. จำนวน 1 งาน</t>
  </si>
  <si>
    <t>จ้างซ่อมแซมประตูอัตโนมัติภายในอาคารสำนักงาน กสทช. จำนวน 1 งาน</t>
  </si>
  <si>
    <t>บริษัท ทริปเปิล ซินเนอร์จี พลัส จำกัด</t>
  </si>
  <si>
    <t>เช่าห้องประชุมสำหรับการอบรมเชิงปฏิบัติการ หลักสูตร Next Generation wireless technologies and IoT</t>
  </si>
  <si>
    <t>บริษัท เดอะ รีทรีท หัวหิน จำกัด</t>
  </si>
  <si>
    <t>การจ้างเหมารถตู้เพื่อใช้ในการเดินทางไปอบรมเชิงปฏิบัติการ หลักสูตร Next Generation wireless technologies and IoT</t>
  </si>
  <si>
    <t>จ้างซ่อมแซมเครื่องออกกำลังกาย จำนวน 2 เครื่อง</t>
  </si>
  <si>
    <t>การจัดซื้อตู้กดน้ำร้อน – น้ำเย็น ชนิดตั้งพื้นถังน้ำด้านล่าง จำนวน 1 เครื่อง</t>
  </si>
  <si>
    <t>การจ้างเหมารถตู้เพื่อใช้ในการเดินทางไปอบรมเชิงปฏิบัติการ เรื่อง สถาปัตยกรรมและระบบโครงข่ายสำหรับกิจการโทรคมนาคมเคลื่อนที่สากล (IMT) ณ จังหวัดระยอง</t>
  </si>
  <si>
    <t>การจัดซื้อของที่ระลึกเพื่อใช้ในเทศกาลวันขึ้นปีใหม่ พ.ศ. 2568 (กสทช. รศ. ดร. ศุภัช ศุภชลาศัย)</t>
  </si>
  <si>
    <t>บริษัท ศาลานา ออแกนิค วิลเลจ (วิสาหกิจเพื่อสังคม) จำกัด,
บริษัท เพ็ญศรีชุน จำกัด</t>
  </si>
  <si>
    <t>การจ้างเหมาบริการยานพาหนะสำหรับการจัดประชุมคณะทำงานพิจารณางบประมาณของสำนักงาน กสทช. นอกสถานที่ พร้อมทั้งศึกษาดูงานศูนย์ USO Wrap และประชุมร่วมกับสำนักงาน กสทช. เขต 25 (นครพนม)</t>
  </si>
  <si>
    <t>รายจ่ายสำหรับการดำเนินงานรายจ่ายอื่นค่าใช้จ่ายอื่นๆ รายการค่าใช้จ่ายในการรองรับภารกิจคณะทำงาน</t>
  </si>
  <si>
    <t>การเช่าห้องประชุมสำหรับการจัดอบรมอบรมเชิงปฏิบัติการเพื่อพัฒนาศักยภาพการปฏิบัติงานของบุคลากร ยย. ประจำปี 2567</t>
  </si>
  <si>
    <t>บริษัท หัวหิน เพิร์ล รีสอร์ท จำกัด (โรงแรมเซ็นทารา ไลฟ์ ชะอำบีช รีสอร์ท หัวหิน จ</t>
  </si>
  <si>
    <t>การเช่าห้องประชุมสำหรับการจัดประชุมคณะทำงานพิจารณางบประมาณของสำนักงาน กสทช. นอกสถานที่ พร้อมทั้งศึกษาดูงานศูนย์ USO Wrap และประชุมร่วมกับสำนักงาน กสทช. เขต 25 (นครพนม)</t>
  </si>
  <si>
    <t>บริษัท พลัส สยาม จำกัด</t>
  </si>
  <si>
    <t>จัดซื้อเครื่องคอมพิวเตอร์แม่ข่ายสำหรับระบบการทดสอบคุณภาพการให้บริการโทรศัพท์เคลื่อนที่ (QOS)</t>
  </si>
  <si>
    <t>การจัดซื้อของที่ระลึกเพื่อใช้ในเทศกาลวันขึ้นปีใหม่ พ.ศ. 2568 (กสทช. พลตำรวจเอก ดร. ณัฐธร เพราะสุนทร)</t>
  </si>
  <si>
    <t>การจัดซื้อของที่ระลึกเพื่อใช้ในเทศกาลวันขึ้นปีใหม่ พ.ศ. 2568 (กสทช. ต่อพงศ์ เสลานนท์)</t>
  </si>
  <si>
    <t>สมาคมคนตาบอดแห่งประเทศไทย,
บริษัท ออทิสติกไทย วิสาหกิจเพื่อสังคม จำกัด,
สมาคมสหภาพคนตาบอดจังหวัดเชียงใหม่</t>
  </si>
  <si>
    <t>การจัดซื้อกระดาษถ่ายเอกสาร ขนาด A3 จำนวน 100 รีม</t>
  </si>
  <si>
    <t>จัดซื้อเครื่องปรับอากาศพร้อมติดตั้ง จำนวน 8 เครื่อง</t>
  </si>
  <si>
    <t>บริษัท ทริปเปิล ซินเนอร์จี พลัส  จำกัด</t>
  </si>
  <si>
    <t>จ้างปรับปรุงพื้นที่ปฏิบัติงานอาคาร 1 ชั้น B เพื่อใช้เป็นศูนย์ผลิตเอกสาร</t>
  </si>
  <si>
    <t>รายจ่ายสำหรับการดำเนินงานรายจ่ายเกี่ยวกับครุภัณฑ์ ที่ดิน และสิ่งก่อสร้างค่าที่ดิน และสิ่งก่อสร้างปรับปรุงพื้นที่ปฏิบัติงานอาคาร 1 ชั้น B เพื่อใช้เป็นศูนย์ผลิตเอกสาร</t>
  </si>
  <si>
    <t>จัดซื้อครุภัณฑ์ สำหรับพื้นที่ปฏิบัติงานอาคาร 1 ชั้น B เพื่อใช้เป็นศูนย์ผลิตเอกสาร</t>
  </si>
  <si>
    <t>การจ้างเหมาบริการยานพาหนะสำหรับการเดินทางเข้าร่วมการอบรมเชิงปฏิบัติการเพื่อเพิ่มศักยภาพบุคลากรด้านดิจิทัล ประจำปี 2567</t>
  </si>
  <si>
    <t>จัดซื้อปกแฟ้มใส่บันทึกข้อตกลงความเข้าใจ เรื่อง ความร่วมมือในการกำกับดูแลการโฆษณาสินค้าและบริการ การโฆษณาผลิตภัณฑ์สุขภาพหรือดำเนินการในลักษณะเป็นการเอาเปรียบผู้บริโภคในกิจการกระจายเสียง กิจการโทรทัศน์และกิจการโทรคมนาคม</t>
  </si>
  <si>
    <t>ร้านวรจักรเช็นเตอร์</t>
  </si>
  <si>
    <t>จ้างซ่อมแซมโช๊คอัพประตูบานสวิงแบบกระจกบานเปลือยและแบบกรอบอลูมิเนียม จำนวน 1 งาน</t>
  </si>
  <si>
    <t>จ้างทำป้ายชื่อและตำแหน่งผู้เชี่ยวชาญพิเศษ จำนวน 1 งาน</t>
  </si>
  <si>
    <t>การจัดซื้อของที่ระลึกเพื่อใช้ในเทศกาลวันขึ้นปีใหม่ พ.ศ. 2568 (กสทช. ศ.กิตติคุณ ดร.พิรงรอง รามสูต)</t>
  </si>
  <si>
    <t>บริษัท เอวีพี ดีไซน์ จำกัด</t>
  </si>
  <si>
    <t>การจัดซื้อครุภัณฑ์สำนักงาน 3 รายการ</t>
  </si>
  <si>
    <t>บริษัท เบรฟฮาร์ท เอ็นเตอร์เทนเม้นท์ จำกัด</t>
  </si>
  <si>
    <t>จ้างปรับปรุงพื้นที่ปฏิบัติงาน อาคาร 1 ชั้น 9</t>
  </si>
  <si>
    <t>รายจ่ายสำหรับการดำเนินงานรายจ่ายเกี่ยวกับครุภัณฑ์ ที่ดิน และสิ่งก่อสร้างค่าที่ดิน และสิ่งก่อสร้างปรับปรุงพื้นที่ปฏิบัติงาน อาคาร 1 ชั้น 9</t>
  </si>
  <si>
    <t>การจัดซื้อของที่ระลึกเพื่อใช้ในเทศกาลวันขึ้นปีใหม่ พ.ศ. 2568 (กสทช. พลอากาศโท ดร.ธนพันธุ์ หร่ายเจริญ)</t>
  </si>
  <si>
    <t>นางสุรีย์ภรณ์ เรสลี</t>
  </si>
  <si>
    <t>การจัดซื้อของที่ระลึกเพื่อใช้ในเทศกาลวันขึ้นปีใหม่ พ.ศ. 2568 (กสทช. รศ.สมภพ ภูริวิกรัยพงศ์)</t>
  </si>
  <si>
    <t>บริษัท พีแอลเอ คอมมิวนิเคชั่นจำกัด
บริษัท พาช่า ซิลเวอร์ จำกัด</t>
  </si>
  <si>
    <t>การจัดซื้อครุภัณฑ์สำนักงานและครุภัณฑ์โฆษณาและเผยแพร่ จำนวน 3 รายการ ประจำปีงบประมาณ 2567 ของสำนักสื่อสารองค์กร</t>
  </si>
  <si>
    <t>บริษัท ดีเฟอร์นิเมท จำกัด</t>
  </si>
  <si>
    <t>จ้างซ่อมเครื่องตรวจวิเคราะห์คลื่นความถี่วิทยุแบบสะพายถือ จำนวน 1 เครื่อง</t>
  </si>
  <si>
    <t>การจัดซื้อเครื่องอบช้อนยูวีภายในโรงอาหารสำนักงาน กสทช. จำนวน 2 เครื่อง</t>
  </si>
  <si>
    <t>บริษัท สยาม วันเดอร์ ไลน์ จำกัด</t>
  </si>
  <si>
    <t>จ้างเผยแพร่และประชาสัมพันธ์เกี่ยวกับการดำเนินงานของ กสทช. และสำนักงาน กสทช. ผ่านงานสัมมนา “Prachachat Thailand 2025” โอกาส ความหวัง ความจริง</t>
  </si>
  <si>
    <t>จ้างซ่อมแซมฝ้าเพดานบริเวณอาคาร 1 ชั้น 2</t>
  </si>
  <si>
    <t>ซื้อสิทธิ์การใช้งานซอฟต์แวร์ระบบบันทึกเสียงสนทนา จำนวน 10 Licenses</t>
  </si>
  <si>
    <t>จัดซื้อเครื่องสำรองไฟฟ้า ขนาด 1 kVA จำนวน 1 เครื่อง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</si>
  <si>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และสิ่งก่อสร้างค่าครุภัณฑ์ครุภัณฑ์คอมพิวเตอร์ครุภัณฑ์คอมพิวเตอร์</t>
  </si>
  <si>
    <t>จัดซื้อตู้ลำโพง ขนาด 15 นิ้ว จำนวน 2ตัว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</si>
  <si>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และสิ่งก่อสร้างค่าครุภัณฑ์ครุภัณฑ์ไฟฟ้าและวิทยุ-</t>
  </si>
  <si>
    <t>การเช่าห้องประชุมสำหรับการจัดประชุมเชิงปฏิบัติการเพื่อกำหนดทิศทางการดำเนินภารกิจของสายงานกิจการโทรคมนาคม</t>
  </si>
  <si>
    <t>การจ้างเหมาจัดหายานพาหนะสำหรับการจัดประชุมเชิงปฏิบัติการเพื่อกำหนดทิศทางการดำเนินภารกิจของสายงานกิจการโทรคมนาคม ณ จังหวัดชลบุรี</t>
  </si>
  <si>
    <t>บริษัท เบลล์ มีเดีย เอเจนซี่ จำกัด</t>
  </si>
  <si>
    <t>จ้างขนย้ายพัสดุสำหรับพื้นที่ปฏิบัติงานของสำนักงาน กสทช. จำนวน 1 งาน</t>
  </si>
  <si>
    <t>จ้างผลิตสกู๊ปโทรทัศน์ที่มีเนื้อหาเกี่ยวกับบทบาท กสทช. ในการเร่งปราบปรามและความคืบหน้าของภารกิจในการกวาดล้างมิจฉาชีพออนไลน์ และเผยแพร่ในช่วงเวลารายการข่าวของสถานีโทรทัศน์ดิจิทัลอมรินทร์ทีวี</t>
  </si>
  <si>
    <t>บริษัท สะ มะ ดุน จำกัด</t>
  </si>
  <si>
    <t>จ้างผลิตคลิปวีดิโอสั้น แนวตั้ง พร้อมเผยแพร่ช่องทาง TikTok กสทช. ที่มีเนื้อหาเกี่ยวกับการสร้างการรับรู้ในการดำเนินงานของกรรมการ กสทช. และผู้บริหาร กสทช. ในภารกิจด้านการป้องกันและบรรเทาปัญหาอาชญากรรมออนไลน์ให้กับประชาชน</t>
  </si>
  <si>
    <t>บริษัท เอเลี่ยน สกิล จำกัด</t>
  </si>
  <si>
    <t>จ้างผลิตคลิปสัมภาษณ์และให้ความรู้พร้อมเผยแพร่ช่องทาง Facebook เพื่อสร้างการรับรู้และความเข้าใจที่ถูกต้องเกี่ยวกับการบังคับใช้กฏหมายความผิดทางเทคโนโลยี</t>
  </si>
  <si>
    <t>บริษัท เอ็ดโค่ อีเว้น แมเน็จเม้นท์ จำกัด</t>
  </si>
  <si>
    <t>จ้างผลิตสื่อประชาสัมพันธ์ข้อมูลข่าวสารการดำเนินงานและการสร้างความตระหนักรู้การใช้งานเทคโนโลยีการสื่อสาร และประชาสัมพันธ์ทางสื่อนอกบ้าน (Out of home) ประเภทสื่อป้ายโฆษณาแบบจอ LED LCD ในเครือ Major Cineplex</t>
  </si>
  <si>
    <t>จ้างติดตั้งสาย LAN สายไฟ สำหรับพื้นที่ปฏิบัติงานของสำนักงาน กสทช. จำนวน 1 งาน</t>
  </si>
  <si>
    <t>การจ้างเหมาบริการรถตู้ จำนวน 6 คัน</t>
  </si>
  <si>
    <t>จัดซื้อชุดปั๊มน้ำพุ พร้อมติดตั้งจำนวน 1 ชุด บริเวณบ่อน้ำ ภายในสำนักงาน กสทช.</t>
  </si>
  <si>
    <t>รายจ่ายสำหรับการดำเนินงานรายจ่ายเกี่ยวกับครุภัณฑ์ ที่ดิน และสิ่งก่อสร้างค่าครุภัณฑ์ครุภัณฑ์อื่นครุภัณฑ์การเกษตร</t>
  </si>
  <si>
    <t>จัดซื้อเครื่องปรับอากาศ พร้อมติดตั้ง จำนวน 9 เครื่อง สำหรับพื้นที่ห้องควบคุมไฟฟ้า และเครือข่ายคอมพิวเตอร์ อาคารอำนวยการ</t>
  </si>
  <si>
    <t>จ้างเหมาบริการยานพาหนะรถตู้ปรับอากาศพร้อมน้ำมันเชื้อเพลิงและคนขับรถ สำหรับการเดินทางเข้าร่วมการประชุมติดตามผลการดำเนินงานเพื่อพัฒนางานกฎหมายและกำกับดูแลภารกิจที่เกี่ยวข้อง</t>
  </si>
  <si>
    <t>การจ้างเหมาบริการยานพาหนะรถตู้ปรับอากาศ (VIP) พร้อมน้ำมันเชื้อเพลิงและคนขับรถเพื่อใช้สำหรับการเดินทางในพื้นที่ของจังหวัดเชียงใหม่</t>
  </si>
  <si>
    <t>จ้างพิมพ์ MEC Year Planner 2025 ของคณะกรรมการติดตามและประเมินผลการปฏิบัติงาน (กตป.)</t>
  </si>
  <si>
    <t>รายจ่ายสำหรับการดำเนินงานรายจ่ายอื่นค่าใช้จ่ายอื่นๆ ค่าจ้างพิมพ์ MEC Year Planner 2025 ของคณะกรรมการติดตามและประเมินผลการปฏิบัติงาน (กตป.)</t>
  </si>
  <si>
    <t>บริษัท คิน รีเทล คอร์ปอเรชั่น จำกัด</t>
  </si>
  <si>
    <t>จ้างเหมาบริการยานพาหนะ (รถตู้) สำหรับการเดินทางจัดการฝึกอบรมเชิงปฏิบัติการภายใต้หัวข้อพิธีการทูตและการจัดประชุมระหว่างประเทศ ประจำปี 2567</t>
  </si>
  <si>
    <t>รายจ่ายสำหรับการดำเนินงานรายจ่ายอื่นรายจ่ายที่กำหนดให้จ่ายเป็นค่าบำรุงสมาชิกองค์การระหว่างประเทศ</t>
  </si>
  <si>
    <t>จัดซื้อชุดแผ่นนำไฟฟ้าและแบตเตอรี่เครื่องกระตุกหัวใจไฟฟ้า (AED)</t>
  </si>
  <si>
    <t>รายจ่ายสำหรับการดำเนินงานรายจ่ายเกี่ยวกับการจัดการและบริหารองค์กรค่าวัสดุวัสดุอื่นๆชุดแผ่นนำไฟฟ้าและแบตเตอรี่เครื่องกระตุกหัวใจไฟฟ้า</t>
  </si>
  <si>
    <t>ห้างหุ้นส่วนสามัญ จิตรเกื้อกูล</t>
  </si>
  <si>
    <t>การเช่าห้องประชุมสำหรับการอบรมเชิงปฏิบัติการเพื่อรับฟังความคิดเห็น  “การปรับปรุงโครงสร้างและการแบ่งส่วนงานภายในของสำนักงาน กสทช.
ตามความจำเป็นของภารกิจสำคัญ”</t>
  </si>
  <si>
    <t>รายจ่ายสำหรับการดำเนินงานรายจ่ายอื่นค่าใช้จ่ายอื่นๆ อบรมเชิงปฏิบัติการเพื่อรับฟังความคิดเห็น</t>
  </si>
  <si>
    <t>สโมสรทหารบก</t>
  </si>
  <si>
    <t>สิ้นสุดระยะสัญญา</t>
  </si>
  <si>
    <t>ไม่มีเลขที่โครงการเนื่องจากไม่ได้ดำเนินการในระบบ e-GP (วงเงินการจัดซื้อจัดจ้างไม่เกิน 100,000 บาท)</t>
  </si>
  <si>
    <t>ไม่มีเลขที่โครงการเนื่องจากไม่ได้ดำเนินการในระบบ e-GP (การจ้างเหมาบริการที่เป็นบุคคลธรรมดา)</t>
  </si>
  <si>
    <t>ไม่มีเลขที่โครงการเนื่องจากไม่ได้ดำเนินการในระบบ e-GP (เป็นกรณีการจัดซื้อจัดจ้างที่ได้รับการยกเว้นตามมาตรา 11 (1) (2) (3) (4) , เป็นการดำเนินการตามมาตรา 79 วรรคสอง)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</si>
</sst>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/>
      <protection locked="0"/>
    </xf>
    <xf numFmtId="49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Fill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horizontal="right" vertical="top"/>
      <protection locked="0"/>
    </xf>
    <xf numFmtId="49" fontId="1" fillId="0" borderId="0" xfId="0" applyNumberFormat="1" applyFont="1" applyFill="1" applyAlignment="1" applyProtection="1">
      <alignment vertical="top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610" totalsRowShown="0" headerRowDxfId="17" dataDxfId="16">
  <autoFilter ref="A1:P610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1" workbookViewId="0">
      <selection activeCell="A26" sqref="A26:C26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43</v>
      </c>
    </row>
    <row r="2" spans="1:4" x14ac:dyDescent="0.35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29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29"/>
    </row>
    <row r="16" spans="1:4" ht="42" x14ac:dyDescent="0.35">
      <c r="A16" s="6" t="s">
        <v>18</v>
      </c>
      <c r="B16" s="9" t="s">
        <v>1</v>
      </c>
      <c r="C16" s="10" t="s">
        <v>31</v>
      </c>
      <c r="D16" s="29"/>
    </row>
    <row r="17" spans="1:4" ht="168" x14ac:dyDescent="0.35">
      <c r="A17" s="6" t="s">
        <v>19</v>
      </c>
      <c r="B17" s="9" t="s">
        <v>2</v>
      </c>
      <c r="C17" s="11" t="s">
        <v>32</v>
      </c>
      <c r="D17" s="29"/>
    </row>
    <row r="18" spans="1:4" ht="168" x14ac:dyDescent="0.35">
      <c r="A18" s="6" t="s">
        <v>20</v>
      </c>
      <c r="B18" s="9" t="s">
        <v>3</v>
      </c>
      <c r="C18" s="11" t="s">
        <v>35</v>
      </c>
      <c r="D18" s="29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29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29"/>
    </row>
    <row r="21" spans="1:4" x14ac:dyDescent="0.35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0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S9" sqref="S9"/>
    </sheetView>
  </sheetViews>
  <sheetFormatPr defaultRowHeight="21" x14ac:dyDescent="0.2"/>
  <cols>
    <col min="1" max="1" width="7.875" style="25" customWidth="1"/>
    <col min="2" max="2" width="12.25" style="25" customWidth="1"/>
    <col min="3" max="3" width="71.75" style="20" customWidth="1"/>
    <col min="4" max="4" width="16.875" style="25" customWidth="1"/>
    <col min="5" max="5" width="18.625" style="25" customWidth="1"/>
    <col min="6" max="6" width="41.75" style="25" customWidth="1"/>
    <col min="7" max="7" width="26.25" style="25" customWidth="1"/>
    <col min="8" max="8" width="95.5" style="21" customWidth="1"/>
    <col min="9" max="9" width="30" style="20" customWidth="1"/>
    <col min="10" max="10" width="104.5" style="20" customWidth="1"/>
    <col min="11" max="12" width="19.25" style="20" customWidth="1"/>
    <col min="13" max="13" width="21.5" style="20" customWidth="1"/>
    <col min="14" max="14" width="26.25" style="20" customWidth="1"/>
    <col min="15" max="15" width="30.375" style="21" customWidth="1"/>
    <col min="16" max="16" width="132.375" style="20" bestFit="1" customWidth="1"/>
    <col min="17" max="16384" width="9" style="24"/>
  </cols>
  <sheetData>
    <row r="1" spans="1:16" s="18" customFormat="1" x14ac:dyDescent="0.2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x14ac:dyDescent="0.2">
      <c r="A2" s="25">
        <v>1</v>
      </c>
      <c r="B2" s="25">
        <v>2567</v>
      </c>
      <c r="C2" s="20" t="s">
        <v>55</v>
      </c>
      <c r="D2" s="25" t="s">
        <v>56</v>
      </c>
      <c r="E2" s="25" t="s">
        <v>57</v>
      </c>
      <c r="F2" s="25" t="s">
        <v>58</v>
      </c>
      <c r="G2" s="25" t="s">
        <v>59</v>
      </c>
      <c r="H2" s="21" t="s">
        <v>60</v>
      </c>
      <c r="I2" s="22">
        <v>59375000</v>
      </c>
      <c r="J2" s="20" t="s">
        <v>61</v>
      </c>
      <c r="K2" s="21" t="s">
        <v>62</v>
      </c>
      <c r="L2" s="21" t="s">
        <v>293</v>
      </c>
      <c r="M2" s="22">
        <v>59288083.329999998</v>
      </c>
      <c r="N2" s="22">
        <v>47840000</v>
      </c>
      <c r="O2" s="21" t="s">
        <v>63</v>
      </c>
      <c r="P2" s="23">
        <v>66010019884</v>
      </c>
    </row>
    <row r="3" spans="1:16" ht="42" x14ac:dyDescent="0.2">
      <c r="A3" s="25">
        <v>2</v>
      </c>
      <c r="B3" s="25">
        <v>2567</v>
      </c>
      <c r="C3" s="20" t="s">
        <v>55</v>
      </c>
      <c r="D3" s="25" t="s">
        <v>56</v>
      </c>
      <c r="E3" s="25" t="s">
        <v>57</v>
      </c>
      <c r="F3" s="25" t="s">
        <v>58</v>
      </c>
      <c r="G3" s="25" t="s">
        <v>59</v>
      </c>
      <c r="H3" s="21" t="s">
        <v>64</v>
      </c>
      <c r="I3" s="22">
        <v>500000</v>
      </c>
      <c r="J3" s="20" t="s">
        <v>65</v>
      </c>
      <c r="K3" s="26" t="s">
        <v>1106</v>
      </c>
      <c r="L3" s="21" t="s">
        <v>66</v>
      </c>
      <c r="M3" s="22">
        <v>499989.6</v>
      </c>
      <c r="N3" s="22">
        <v>499989.6</v>
      </c>
      <c r="O3" s="21" t="s">
        <v>67</v>
      </c>
      <c r="P3" s="23">
        <v>66100058636</v>
      </c>
    </row>
    <row r="4" spans="1:16" ht="42" x14ac:dyDescent="0.2">
      <c r="A4" s="25">
        <v>3</v>
      </c>
      <c r="B4" s="25">
        <v>2567</v>
      </c>
      <c r="C4" s="20" t="s">
        <v>55</v>
      </c>
      <c r="D4" s="25" t="s">
        <v>56</v>
      </c>
      <c r="E4" s="25" t="s">
        <v>57</v>
      </c>
      <c r="F4" s="25" t="s">
        <v>58</v>
      </c>
      <c r="G4" s="25" t="s">
        <v>59</v>
      </c>
      <c r="H4" s="21" t="s">
        <v>68</v>
      </c>
      <c r="I4" s="22">
        <v>1876100</v>
      </c>
      <c r="J4" s="20" t="s">
        <v>69</v>
      </c>
      <c r="K4" s="21" t="s">
        <v>62</v>
      </c>
      <c r="L4" s="21" t="s">
        <v>293</v>
      </c>
      <c r="M4" s="22">
        <v>1875876.17</v>
      </c>
      <c r="N4" s="22">
        <v>1850000</v>
      </c>
      <c r="O4" s="21" t="s">
        <v>70</v>
      </c>
      <c r="P4" s="23">
        <v>66100058702</v>
      </c>
    </row>
    <row r="5" spans="1:16" x14ac:dyDescent="0.2">
      <c r="A5" s="25">
        <v>4</v>
      </c>
      <c r="B5" s="25">
        <v>2567</v>
      </c>
      <c r="C5" s="20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1" t="s">
        <v>71</v>
      </c>
      <c r="I5" s="22">
        <v>178700</v>
      </c>
      <c r="J5" s="20" t="s">
        <v>69</v>
      </c>
      <c r="K5" s="21" t="s">
        <v>62</v>
      </c>
      <c r="L5" s="21" t="s">
        <v>66</v>
      </c>
      <c r="M5" s="22">
        <v>178700</v>
      </c>
      <c r="N5" s="22">
        <v>178700</v>
      </c>
      <c r="O5" s="21" t="s">
        <v>72</v>
      </c>
      <c r="P5" s="23">
        <v>66100058615</v>
      </c>
    </row>
    <row r="6" spans="1:16" x14ac:dyDescent="0.2">
      <c r="A6" s="25">
        <v>5</v>
      </c>
      <c r="B6" s="25">
        <v>2567</v>
      </c>
      <c r="C6" s="20" t="s">
        <v>55</v>
      </c>
      <c r="D6" s="25" t="s">
        <v>56</v>
      </c>
      <c r="E6" s="25" t="s">
        <v>57</v>
      </c>
      <c r="F6" s="25" t="s">
        <v>58</v>
      </c>
      <c r="G6" s="25" t="s">
        <v>59</v>
      </c>
      <c r="H6" s="21" t="s">
        <v>73</v>
      </c>
      <c r="I6" s="22">
        <v>179800</v>
      </c>
      <c r="J6" s="20" t="s">
        <v>69</v>
      </c>
      <c r="K6" s="21" t="s">
        <v>1106</v>
      </c>
      <c r="L6" s="21" t="s">
        <v>66</v>
      </c>
      <c r="M6" s="22">
        <v>179760</v>
      </c>
      <c r="N6" s="22">
        <v>179760</v>
      </c>
      <c r="O6" s="21" t="s">
        <v>74</v>
      </c>
      <c r="P6" s="23">
        <v>66100058616</v>
      </c>
    </row>
    <row r="7" spans="1:16" x14ac:dyDescent="0.2">
      <c r="A7" s="25">
        <v>6</v>
      </c>
      <c r="B7" s="25">
        <v>2567</v>
      </c>
      <c r="C7" s="20" t="s">
        <v>55</v>
      </c>
      <c r="D7" s="25" t="s">
        <v>56</v>
      </c>
      <c r="E7" s="25" t="s">
        <v>57</v>
      </c>
      <c r="F7" s="25" t="s">
        <v>58</v>
      </c>
      <c r="G7" s="25" t="s">
        <v>59</v>
      </c>
      <c r="H7" s="21" t="s">
        <v>75</v>
      </c>
      <c r="I7" s="22">
        <v>59800</v>
      </c>
      <c r="J7" s="20" t="s">
        <v>69</v>
      </c>
      <c r="K7" s="21" t="s">
        <v>62</v>
      </c>
      <c r="L7" s="21" t="s">
        <v>66</v>
      </c>
      <c r="M7" s="22">
        <v>59706</v>
      </c>
      <c r="N7" s="22">
        <v>59706</v>
      </c>
      <c r="O7" s="21" t="s">
        <v>72</v>
      </c>
      <c r="P7" s="23">
        <v>66100058618</v>
      </c>
    </row>
    <row r="8" spans="1:16" ht="42" x14ac:dyDescent="0.2">
      <c r="A8" s="25">
        <v>7</v>
      </c>
      <c r="B8" s="25">
        <v>2567</v>
      </c>
      <c r="C8" s="20" t="s">
        <v>55</v>
      </c>
      <c r="D8" s="25" t="s">
        <v>56</v>
      </c>
      <c r="E8" s="25" t="s">
        <v>57</v>
      </c>
      <c r="F8" s="25" t="s">
        <v>58</v>
      </c>
      <c r="G8" s="25" t="s">
        <v>59</v>
      </c>
      <c r="H8" s="21" t="s">
        <v>76</v>
      </c>
      <c r="I8" s="22">
        <v>181200</v>
      </c>
      <c r="J8" s="20" t="s">
        <v>69</v>
      </c>
      <c r="K8" s="21" t="s">
        <v>62</v>
      </c>
      <c r="L8" s="21" t="s">
        <v>66</v>
      </c>
      <c r="M8" s="22">
        <v>181101.72</v>
      </c>
      <c r="N8" s="22">
        <v>181101.72</v>
      </c>
      <c r="O8" s="21" t="s">
        <v>77</v>
      </c>
      <c r="P8" s="23">
        <v>66100058617</v>
      </c>
    </row>
    <row r="9" spans="1:16" x14ac:dyDescent="0.2">
      <c r="A9" s="25">
        <v>8</v>
      </c>
      <c r="B9" s="25">
        <v>2567</v>
      </c>
      <c r="C9" s="20" t="s">
        <v>55</v>
      </c>
      <c r="D9" s="25" t="s">
        <v>56</v>
      </c>
      <c r="E9" s="25" t="s">
        <v>57</v>
      </c>
      <c r="F9" s="25" t="s">
        <v>58</v>
      </c>
      <c r="G9" s="25" t="s">
        <v>59</v>
      </c>
      <c r="H9" s="21" t="s">
        <v>78</v>
      </c>
      <c r="I9" s="22">
        <v>72000</v>
      </c>
      <c r="J9" s="20" t="s">
        <v>69</v>
      </c>
      <c r="K9" s="21" t="s">
        <v>1106</v>
      </c>
      <c r="L9" s="21" t="s">
        <v>66</v>
      </c>
      <c r="M9" s="22">
        <v>72000</v>
      </c>
      <c r="N9" s="22">
        <v>72000</v>
      </c>
      <c r="O9" s="21" t="s">
        <v>79</v>
      </c>
      <c r="P9" s="28" t="s">
        <v>1107</v>
      </c>
    </row>
    <row r="10" spans="1:16" ht="42" x14ac:dyDescent="0.2">
      <c r="A10" s="25">
        <v>9</v>
      </c>
      <c r="B10" s="25">
        <v>2567</v>
      </c>
      <c r="C10" s="20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1" t="s">
        <v>80</v>
      </c>
      <c r="I10" s="22">
        <v>3482200</v>
      </c>
      <c r="J10" s="20" t="s">
        <v>69</v>
      </c>
      <c r="K10" s="21" t="s">
        <v>62</v>
      </c>
      <c r="L10" s="21" t="s">
        <v>66</v>
      </c>
      <c r="M10" s="22">
        <v>3466800</v>
      </c>
      <c r="N10" s="22">
        <v>3436840</v>
      </c>
      <c r="O10" s="21" t="s">
        <v>81</v>
      </c>
      <c r="P10" s="23">
        <v>66100058703</v>
      </c>
    </row>
    <row r="11" spans="1:16" ht="42" x14ac:dyDescent="0.2">
      <c r="A11" s="25">
        <v>10</v>
      </c>
      <c r="B11" s="25">
        <v>2567</v>
      </c>
      <c r="C11" s="20" t="s">
        <v>55</v>
      </c>
      <c r="D11" s="25" t="s">
        <v>56</v>
      </c>
      <c r="E11" s="25" t="s">
        <v>57</v>
      </c>
      <c r="F11" s="25" t="s">
        <v>58</v>
      </c>
      <c r="G11" s="25" t="s">
        <v>59</v>
      </c>
      <c r="H11" s="21" t="s">
        <v>82</v>
      </c>
      <c r="I11" s="22">
        <v>4344500</v>
      </c>
      <c r="J11" s="20" t="s">
        <v>69</v>
      </c>
      <c r="K11" s="21" t="s">
        <v>62</v>
      </c>
      <c r="L11" s="21" t="s">
        <v>66</v>
      </c>
      <c r="M11" s="22">
        <v>4344414</v>
      </c>
      <c r="N11" s="22">
        <v>4306964</v>
      </c>
      <c r="O11" s="21" t="s">
        <v>81</v>
      </c>
      <c r="P11" s="23">
        <v>66100058704</v>
      </c>
    </row>
    <row r="12" spans="1:16" x14ac:dyDescent="0.2">
      <c r="A12" s="25">
        <v>11</v>
      </c>
      <c r="B12" s="25">
        <v>2567</v>
      </c>
      <c r="C12" s="20" t="s">
        <v>55</v>
      </c>
      <c r="D12" s="25" t="s">
        <v>56</v>
      </c>
      <c r="E12" s="25" t="s">
        <v>57</v>
      </c>
      <c r="F12" s="25" t="s">
        <v>58</v>
      </c>
      <c r="G12" s="25" t="s">
        <v>59</v>
      </c>
      <c r="H12" s="21" t="s">
        <v>83</v>
      </c>
      <c r="I12" s="22">
        <v>424000</v>
      </c>
      <c r="J12" s="20" t="s">
        <v>65</v>
      </c>
      <c r="K12" s="21" t="s">
        <v>1106</v>
      </c>
      <c r="L12" s="21" t="s">
        <v>66</v>
      </c>
      <c r="M12" s="22">
        <v>423720</v>
      </c>
      <c r="N12" s="22">
        <v>423720</v>
      </c>
      <c r="O12" s="21" t="s">
        <v>84</v>
      </c>
      <c r="P12" s="23">
        <v>66100058621</v>
      </c>
    </row>
    <row r="13" spans="1:16" ht="42" x14ac:dyDescent="0.2">
      <c r="A13" s="25">
        <v>12</v>
      </c>
      <c r="B13" s="25">
        <v>2567</v>
      </c>
      <c r="C13" s="20" t="s">
        <v>55</v>
      </c>
      <c r="D13" s="25" t="s">
        <v>56</v>
      </c>
      <c r="E13" s="25" t="s">
        <v>57</v>
      </c>
      <c r="F13" s="25" t="s">
        <v>58</v>
      </c>
      <c r="G13" s="25" t="s">
        <v>59</v>
      </c>
      <c r="H13" s="21" t="s">
        <v>85</v>
      </c>
      <c r="I13" s="22">
        <v>1990800</v>
      </c>
      <c r="J13" s="20" t="s">
        <v>69</v>
      </c>
      <c r="K13" s="21" t="s">
        <v>62</v>
      </c>
      <c r="L13" s="21" t="s">
        <v>293</v>
      </c>
      <c r="M13" s="22">
        <v>1990800</v>
      </c>
      <c r="N13" s="22">
        <v>1809767.5</v>
      </c>
      <c r="O13" s="21" t="s">
        <v>86</v>
      </c>
      <c r="P13" s="23">
        <v>66100069975</v>
      </c>
    </row>
    <row r="14" spans="1:16" ht="42" x14ac:dyDescent="0.2">
      <c r="A14" s="25">
        <v>13</v>
      </c>
      <c r="B14" s="25">
        <v>2567</v>
      </c>
      <c r="C14" s="20" t="s">
        <v>55</v>
      </c>
      <c r="D14" s="25" t="s">
        <v>56</v>
      </c>
      <c r="E14" s="25" t="s">
        <v>57</v>
      </c>
      <c r="F14" s="25" t="s">
        <v>58</v>
      </c>
      <c r="G14" s="25" t="s">
        <v>59</v>
      </c>
      <c r="H14" s="21" t="s">
        <v>87</v>
      </c>
      <c r="I14" s="22">
        <v>1365800</v>
      </c>
      <c r="J14" s="20" t="s">
        <v>69</v>
      </c>
      <c r="K14" s="21" t="s">
        <v>1106</v>
      </c>
      <c r="L14" s="21" t="s">
        <v>293</v>
      </c>
      <c r="M14" s="22">
        <v>1364927.67</v>
      </c>
      <c r="N14" s="22">
        <v>1234958.3</v>
      </c>
      <c r="O14" s="21" t="s">
        <v>88</v>
      </c>
      <c r="P14" s="23">
        <v>66100069976</v>
      </c>
    </row>
    <row r="15" spans="1:16" ht="42" x14ac:dyDescent="0.2">
      <c r="A15" s="25">
        <v>14</v>
      </c>
      <c r="B15" s="25">
        <v>2567</v>
      </c>
      <c r="C15" s="20" t="s">
        <v>55</v>
      </c>
      <c r="D15" s="25" t="s">
        <v>56</v>
      </c>
      <c r="E15" s="25" t="s">
        <v>57</v>
      </c>
      <c r="F15" s="25" t="s">
        <v>58</v>
      </c>
      <c r="G15" s="25" t="s">
        <v>59</v>
      </c>
      <c r="H15" s="21" t="s">
        <v>89</v>
      </c>
      <c r="I15" s="22">
        <v>11520000</v>
      </c>
      <c r="J15" s="20" t="s">
        <v>69</v>
      </c>
      <c r="K15" s="21" t="s">
        <v>62</v>
      </c>
      <c r="L15" s="21" t="s">
        <v>66</v>
      </c>
      <c r="M15" s="22">
        <v>11519941</v>
      </c>
      <c r="N15" s="22">
        <v>11476820</v>
      </c>
      <c r="O15" s="21" t="s">
        <v>81</v>
      </c>
      <c r="P15" s="23">
        <v>66100058705</v>
      </c>
    </row>
    <row r="16" spans="1:16" x14ac:dyDescent="0.2">
      <c r="A16" s="25">
        <v>15</v>
      </c>
      <c r="B16" s="25">
        <v>2567</v>
      </c>
      <c r="C16" s="20" t="s">
        <v>55</v>
      </c>
      <c r="D16" s="25" t="s">
        <v>56</v>
      </c>
      <c r="E16" s="25" t="s">
        <v>57</v>
      </c>
      <c r="F16" s="25" t="s">
        <v>58</v>
      </c>
      <c r="G16" s="25" t="s">
        <v>59</v>
      </c>
      <c r="H16" s="21" t="s">
        <v>90</v>
      </c>
      <c r="I16" s="22">
        <v>2106200</v>
      </c>
      <c r="J16" s="20" t="s">
        <v>69</v>
      </c>
      <c r="K16" s="21" t="s">
        <v>62</v>
      </c>
      <c r="L16" s="21" t="s">
        <v>66</v>
      </c>
      <c r="M16" s="22">
        <v>1990200</v>
      </c>
      <c r="N16" s="22">
        <v>1983780</v>
      </c>
      <c r="O16" s="21" t="s">
        <v>91</v>
      </c>
      <c r="P16" s="23">
        <v>66100058683</v>
      </c>
    </row>
    <row r="17" spans="1:16" x14ac:dyDescent="0.2">
      <c r="A17" s="25">
        <v>16</v>
      </c>
      <c r="B17" s="25">
        <v>2567</v>
      </c>
      <c r="C17" s="20" t="s">
        <v>55</v>
      </c>
      <c r="D17" s="25" t="s">
        <v>56</v>
      </c>
      <c r="E17" s="25" t="s">
        <v>57</v>
      </c>
      <c r="F17" s="25" t="s">
        <v>58</v>
      </c>
      <c r="G17" s="25" t="s">
        <v>59</v>
      </c>
      <c r="H17" s="21" t="s">
        <v>92</v>
      </c>
      <c r="I17" s="22">
        <v>1560000</v>
      </c>
      <c r="J17" s="20" t="s">
        <v>69</v>
      </c>
      <c r="K17" s="21" t="s">
        <v>62</v>
      </c>
      <c r="L17" s="21" t="s">
        <v>66</v>
      </c>
      <c r="M17" s="22">
        <v>1560000</v>
      </c>
      <c r="N17" s="22">
        <v>1542272.73</v>
      </c>
      <c r="O17" s="21" t="s">
        <v>93</v>
      </c>
      <c r="P17" s="23">
        <v>66100058693</v>
      </c>
    </row>
    <row r="18" spans="1:16" x14ac:dyDescent="0.2">
      <c r="A18" s="25">
        <v>17</v>
      </c>
      <c r="B18" s="25">
        <v>2567</v>
      </c>
      <c r="C18" s="20" t="s">
        <v>55</v>
      </c>
      <c r="D18" s="25" t="s">
        <v>56</v>
      </c>
      <c r="E18" s="25" t="s">
        <v>57</v>
      </c>
      <c r="F18" s="25" t="s">
        <v>58</v>
      </c>
      <c r="G18" s="25" t="s">
        <v>59</v>
      </c>
      <c r="H18" s="21" t="s">
        <v>94</v>
      </c>
      <c r="I18" s="22">
        <v>106400</v>
      </c>
      <c r="J18" s="20" t="s">
        <v>69</v>
      </c>
      <c r="K18" s="21" t="s">
        <v>62</v>
      </c>
      <c r="L18" s="21" t="s">
        <v>66</v>
      </c>
      <c r="M18" s="22">
        <v>106400</v>
      </c>
      <c r="N18" s="22">
        <v>70933.279999999999</v>
      </c>
      <c r="O18" s="21" t="s">
        <v>95</v>
      </c>
      <c r="P18" s="28" t="s">
        <v>1107</v>
      </c>
    </row>
    <row r="19" spans="1:16" x14ac:dyDescent="0.2">
      <c r="A19" s="25">
        <v>18</v>
      </c>
      <c r="B19" s="25">
        <v>2567</v>
      </c>
      <c r="C19" s="20" t="s">
        <v>55</v>
      </c>
      <c r="D19" s="25" t="s">
        <v>56</v>
      </c>
      <c r="E19" s="25" t="s">
        <v>57</v>
      </c>
      <c r="F19" s="25" t="s">
        <v>58</v>
      </c>
      <c r="G19" s="25" t="s">
        <v>59</v>
      </c>
      <c r="H19" s="21" t="s">
        <v>96</v>
      </c>
      <c r="I19" s="22">
        <v>179760</v>
      </c>
      <c r="J19" s="20" t="s">
        <v>97</v>
      </c>
      <c r="K19" s="21" t="s">
        <v>62</v>
      </c>
      <c r="L19" s="21" t="s">
        <v>66</v>
      </c>
      <c r="M19" s="22">
        <v>179760</v>
      </c>
      <c r="N19" s="22">
        <v>179760</v>
      </c>
      <c r="O19" s="21" t="s">
        <v>98</v>
      </c>
      <c r="P19" s="23">
        <v>66100058659</v>
      </c>
    </row>
    <row r="20" spans="1:16" x14ac:dyDescent="0.2">
      <c r="A20" s="25">
        <v>19</v>
      </c>
      <c r="B20" s="25">
        <v>2567</v>
      </c>
      <c r="C20" s="20" t="s">
        <v>55</v>
      </c>
      <c r="D20" s="25" t="s">
        <v>56</v>
      </c>
      <c r="E20" s="25" t="s">
        <v>57</v>
      </c>
      <c r="F20" s="25" t="s">
        <v>58</v>
      </c>
      <c r="G20" s="25" t="s">
        <v>59</v>
      </c>
      <c r="H20" s="21" t="s">
        <v>99</v>
      </c>
      <c r="I20" s="22">
        <v>92000</v>
      </c>
      <c r="J20" s="20" t="s">
        <v>97</v>
      </c>
      <c r="K20" s="21" t="s">
        <v>62</v>
      </c>
      <c r="L20" s="21" t="s">
        <v>66</v>
      </c>
      <c r="M20" s="22">
        <v>92000</v>
      </c>
      <c r="N20" s="22">
        <v>91592</v>
      </c>
      <c r="O20" s="21" t="s">
        <v>100</v>
      </c>
      <c r="P20" s="28" t="s">
        <v>1107</v>
      </c>
    </row>
    <row r="21" spans="1:16" ht="42" x14ac:dyDescent="0.2">
      <c r="A21" s="25">
        <v>20</v>
      </c>
      <c r="B21" s="25">
        <v>2567</v>
      </c>
      <c r="C21" s="20" t="s">
        <v>55</v>
      </c>
      <c r="D21" s="25" t="s">
        <v>56</v>
      </c>
      <c r="E21" s="25" t="s">
        <v>57</v>
      </c>
      <c r="F21" s="25" t="s">
        <v>58</v>
      </c>
      <c r="G21" s="25" t="s">
        <v>59</v>
      </c>
      <c r="H21" s="21" t="s">
        <v>101</v>
      </c>
      <c r="I21" s="22">
        <v>800300</v>
      </c>
      <c r="J21" s="20" t="s">
        <v>69</v>
      </c>
      <c r="K21" s="21" t="s">
        <v>62</v>
      </c>
      <c r="L21" s="21" t="s">
        <v>293</v>
      </c>
      <c r="M21" s="22">
        <v>800300</v>
      </c>
      <c r="N21" s="22">
        <v>705833.34</v>
      </c>
      <c r="O21" s="21" t="s">
        <v>102</v>
      </c>
      <c r="P21" s="23">
        <v>66100058694</v>
      </c>
    </row>
    <row r="22" spans="1:16" x14ac:dyDescent="0.2">
      <c r="A22" s="25">
        <v>21</v>
      </c>
      <c r="B22" s="25">
        <v>2567</v>
      </c>
      <c r="C22" s="20" t="s">
        <v>55</v>
      </c>
      <c r="D22" s="25" t="s">
        <v>56</v>
      </c>
      <c r="E22" s="25" t="s">
        <v>57</v>
      </c>
      <c r="F22" s="25" t="s">
        <v>58</v>
      </c>
      <c r="G22" s="25" t="s">
        <v>59</v>
      </c>
      <c r="H22" s="21" t="s">
        <v>103</v>
      </c>
      <c r="I22" s="22">
        <v>120000</v>
      </c>
      <c r="J22" s="20" t="s">
        <v>69</v>
      </c>
      <c r="K22" s="21" t="s">
        <v>62</v>
      </c>
      <c r="L22" s="21" t="s">
        <v>66</v>
      </c>
      <c r="M22" s="22">
        <v>120000</v>
      </c>
      <c r="N22" s="22">
        <v>120000</v>
      </c>
      <c r="O22" s="21" t="s">
        <v>104</v>
      </c>
      <c r="P22" s="28" t="s">
        <v>1109</v>
      </c>
    </row>
    <row r="23" spans="1:16" ht="42" x14ac:dyDescent="0.2">
      <c r="A23" s="25">
        <v>22</v>
      </c>
      <c r="B23" s="25">
        <v>2567</v>
      </c>
      <c r="C23" s="20" t="s">
        <v>55</v>
      </c>
      <c r="D23" s="25" t="s">
        <v>56</v>
      </c>
      <c r="E23" s="25" t="s">
        <v>57</v>
      </c>
      <c r="F23" s="25" t="s">
        <v>58</v>
      </c>
      <c r="G23" s="25" t="s">
        <v>59</v>
      </c>
      <c r="H23" s="21" t="s">
        <v>105</v>
      </c>
      <c r="I23" s="22">
        <v>495000</v>
      </c>
      <c r="J23" s="20" t="s">
        <v>69</v>
      </c>
      <c r="K23" s="21" t="s">
        <v>1106</v>
      </c>
      <c r="L23" s="21" t="s">
        <v>66</v>
      </c>
      <c r="M23" s="22">
        <v>495000</v>
      </c>
      <c r="N23" s="22">
        <v>495000</v>
      </c>
      <c r="O23" s="21" t="s">
        <v>106</v>
      </c>
      <c r="P23" s="23">
        <v>66100058688</v>
      </c>
    </row>
    <row r="24" spans="1:16" x14ac:dyDescent="0.2">
      <c r="A24" s="25">
        <v>23</v>
      </c>
      <c r="B24" s="25">
        <v>2567</v>
      </c>
      <c r="C24" s="20" t="s">
        <v>55</v>
      </c>
      <c r="D24" s="25" t="s">
        <v>56</v>
      </c>
      <c r="E24" s="25" t="s">
        <v>57</v>
      </c>
      <c r="F24" s="25" t="s">
        <v>58</v>
      </c>
      <c r="G24" s="25" t="s">
        <v>59</v>
      </c>
      <c r="H24" s="21" t="s">
        <v>107</v>
      </c>
      <c r="I24" s="22">
        <v>866700</v>
      </c>
      <c r="J24" s="20" t="s">
        <v>97</v>
      </c>
      <c r="K24" s="21" t="s">
        <v>62</v>
      </c>
      <c r="L24" s="21" t="s">
        <v>66</v>
      </c>
      <c r="M24" s="22">
        <v>866700</v>
      </c>
      <c r="N24" s="22">
        <v>866700</v>
      </c>
      <c r="O24" s="21" t="s">
        <v>108</v>
      </c>
      <c r="P24" s="23">
        <v>66100058660</v>
      </c>
    </row>
    <row r="25" spans="1:16" ht="42" x14ac:dyDescent="0.2">
      <c r="A25" s="25">
        <v>24</v>
      </c>
      <c r="B25" s="25">
        <v>2567</v>
      </c>
      <c r="C25" s="20" t="s">
        <v>55</v>
      </c>
      <c r="D25" s="25" t="s">
        <v>56</v>
      </c>
      <c r="E25" s="25" t="s">
        <v>57</v>
      </c>
      <c r="F25" s="25" t="s">
        <v>58</v>
      </c>
      <c r="G25" s="25" t="s">
        <v>59</v>
      </c>
      <c r="H25" s="21" t="s">
        <v>109</v>
      </c>
      <c r="I25" s="22">
        <v>237100</v>
      </c>
      <c r="J25" s="20" t="s">
        <v>69</v>
      </c>
      <c r="K25" s="21" t="s">
        <v>62</v>
      </c>
      <c r="L25" s="21" t="s">
        <v>66</v>
      </c>
      <c r="M25" s="22">
        <v>208400</v>
      </c>
      <c r="N25" s="22">
        <v>208400</v>
      </c>
      <c r="O25" s="21" t="s">
        <v>110</v>
      </c>
      <c r="P25" s="28" t="s">
        <v>1109</v>
      </c>
    </row>
    <row r="26" spans="1:16" ht="42" x14ac:dyDescent="0.2">
      <c r="A26" s="25">
        <v>25</v>
      </c>
      <c r="B26" s="25">
        <v>2567</v>
      </c>
      <c r="C26" s="20" t="s">
        <v>55</v>
      </c>
      <c r="D26" s="25" t="s">
        <v>56</v>
      </c>
      <c r="E26" s="25" t="s">
        <v>57</v>
      </c>
      <c r="F26" s="25" t="s">
        <v>58</v>
      </c>
      <c r="G26" s="25" t="s">
        <v>59</v>
      </c>
      <c r="H26" s="21" t="s">
        <v>111</v>
      </c>
      <c r="I26" s="22">
        <v>385600</v>
      </c>
      <c r="J26" s="20" t="s">
        <v>69</v>
      </c>
      <c r="K26" s="21" t="s">
        <v>62</v>
      </c>
      <c r="L26" s="21" t="s">
        <v>66</v>
      </c>
      <c r="M26" s="22">
        <v>366047</v>
      </c>
      <c r="N26" s="22">
        <v>366047</v>
      </c>
      <c r="O26" s="21" t="s">
        <v>112</v>
      </c>
      <c r="P26" s="28" t="s">
        <v>1109</v>
      </c>
    </row>
    <row r="27" spans="1:16" x14ac:dyDescent="0.2">
      <c r="A27" s="25">
        <v>26</v>
      </c>
      <c r="B27" s="25">
        <v>2567</v>
      </c>
      <c r="C27" s="20" t="s">
        <v>55</v>
      </c>
      <c r="D27" s="25" t="s">
        <v>56</v>
      </c>
      <c r="E27" s="25" t="s">
        <v>57</v>
      </c>
      <c r="F27" s="25" t="s">
        <v>58</v>
      </c>
      <c r="G27" s="25" t="s">
        <v>59</v>
      </c>
      <c r="H27" s="21" t="s">
        <v>113</v>
      </c>
      <c r="I27" s="22">
        <v>4233600</v>
      </c>
      <c r="J27" s="20" t="s">
        <v>97</v>
      </c>
      <c r="K27" s="21" t="s">
        <v>62</v>
      </c>
      <c r="L27" s="21" t="s">
        <v>114</v>
      </c>
      <c r="M27" s="22">
        <v>4233600</v>
      </c>
      <c r="N27" s="22">
        <v>4190976</v>
      </c>
      <c r="O27" s="21" t="s">
        <v>115</v>
      </c>
      <c r="P27" s="23">
        <v>66100058661</v>
      </c>
    </row>
    <row r="28" spans="1:16" ht="42" x14ac:dyDescent="0.2">
      <c r="A28" s="25">
        <v>27</v>
      </c>
      <c r="B28" s="25">
        <v>2567</v>
      </c>
      <c r="C28" s="20" t="s">
        <v>55</v>
      </c>
      <c r="D28" s="25" t="s">
        <v>56</v>
      </c>
      <c r="E28" s="25" t="s">
        <v>57</v>
      </c>
      <c r="F28" s="25" t="s">
        <v>58</v>
      </c>
      <c r="G28" s="25" t="s">
        <v>59</v>
      </c>
      <c r="H28" s="21" t="s">
        <v>116</v>
      </c>
      <c r="I28" s="22">
        <v>3300000</v>
      </c>
      <c r="J28" s="20" t="s">
        <v>69</v>
      </c>
      <c r="K28" s="21" t="s">
        <v>62</v>
      </c>
      <c r="L28" s="21" t="s">
        <v>66</v>
      </c>
      <c r="M28" s="22">
        <v>3300000</v>
      </c>
      <c r="N28" s="22">
        <v>3300000</v>
      </c>
      <c r="O28" s="21" t="s">
        <v>117</v>
      </c>
      <c r="P28" s="23">
        <v>66100058666</v>
      </c>
    </row>
    <row r="29" spans="1:16" x14ac:dyDescent="0.2">
      <c r="A29" s="25">
        <v>28</v>
      </c>
      <c r="B29" s="25">
        <v>2567</v>
      </c>
      <c r="C29" s="20" t="s">
        <v>55</v>
      </c>
      <c r="D29" s="25" t="s">
        <v>56</v>
      </c>
      <c r="E29" s="25" t="s">
        <v>57</v>
      </c>
      <c r="F29" s="25" t="s">
        <v>58</v>
      </c>
      <c r="G29" s="25" t="s">
        <v>59</v>
      </c>
      <c r="H29" s="21" t="s">
        <v>118</v>
      </c>
      <c r="I29" s="22">
        <v>376700</v>
      </c>
      <c r="J29" s="20" t="s">
        <v>69</v>
      </c>
      <c r="K29" s="21" t="s">
        <v>1106</v>
      </c>
      <c r="L29" s="21" t="s">
        <v>66</v>
      </c>
      <c r="M29" s="22">
        <v>376640</v>
      </c>
      <c r="N29" s="22">
        <v>376640</v>
      </c>
      <c r="O29" s="21" t="s">
        <v>91</v>
      </c>
      <c r="P29" s="28" t="s">
        <v>1109</v>
      </c>
    </row>
    <row r="30" spans="1:16" ht="42" x14ac:dyDescent="0.2">
      <c r="A30" s="25">
        <v>29</v>
      </c>
      <c r="B30" s="25">
        <v>2567</v>
      </c>
      <c r="C30" s="20" t="s">
        <v>55</v>
      </c>
      <c r="D30" s="25" t="s">
        <v>56</v>
      </c>
      <c r="E30" s="25" t="s">
        <v>57</v>
      </c>
      <c r="F30" s="25" t="s">
        <v>58</v>
      </c>
      <c r="G30" s="25" t="s">
        <v>59</v>
      </c>
      <c r="H30" s="21" t="s">
        <v>119</v>
      </c>
      <c r="I30" s="22">
        <v>4700000</v>
      </c>
      <c r="J30" s="20" t="s">
        <v>69</v>
      </c>
      <c r="K30" s="21" t="s">
        <v>62</v>
      </c>
      <c r="L30" s="21" t="s">
        <v>66</v>
      </c>
      <c r="M30" s="22">
        <v>4689539.63</v>
      </c>
      <c r="N30" s="22">
        <v>4689000</v>
      </c>
      <c r="O30" s="21" t="s">
        <v>120</v>
      </c>
      <c r="P30" s="23">
        <v>66100069986</v>
      </c>
    </row>
    <row r="31" spans="1:16" x14ac:dyDescent="0.2">
      <c r="A31" s="25">
        <v>30</v>
      </c>
      <c r="B31" s="25">
        <v>2567</v>
      </c>
      <c r="C31" s="20" t="s">
        <v>55</v>
      </c>
      <c r="D31" s="25" t="s">
        <v>56</v>
      </c>
      <c r="E31" s="25" t="s">
        <v>57</v>
      </c>
      <c r="F31" s="25" t="s">
        <v>58</v>
      </c>
      <c r="G31" s="25" t="s">
        <v>59</v>
      </c>
      <c r="H31" s="21" t="s">
        <v>121</v>
      </c>
      <c r="I31" s="22">
        <v>2151000</v>
      </c>
      <c r="J31" s="20" t="s">
        <v>69</v>
      </c>
      <c r="K31" s="21" t="s">
        <v>62</v>
      </c>
      <c r="L31" s="21" t="s">
        <v>293</v>
      </c>
      <c r="M31" s="22">
        <v>2151000</v>
      </c>
      <c r="N31" s="22">
        <v>1766666.66</v>
      </c>
      <c r="O31" s="21" t="s">
        <v>122</v>
      </c>
      <c r="P31" s="23">
        <v>66100058685</v>
      </c>
    </row>
    <row r="32" spans="1:16" x14ac:dyDescent="0.2">
      <c r="A32" s="25">
        <v>31</v>
      </c>
      <c r="B32" s="25">
        <v>2567</v>
      </c>
      <c r="C32" s="20" t="s">
        <v>55</v>
      </c>
      <c r="D32" s="25" t="s">
        <v>56</v>
      </c>
      <c r="E32" s="25" t="s">
        <v>57</v>
      </c>
      <c r="F32" s="25" t="s">
        <v>58</v>
      </c>
      <c r="G32" s="25" t="s">
        <v>59</v>
      </c>
      <c r="H32" s="21" t="s">
        <v>123</v>
      </c>
      <c r="I32" s="22">
        <v>3900000</v>
      </c>
      <c r="J32" s="20" t="s">
        <v>69</v>
      </c>
      <c r="K32" s="21" t="s">
        <v>62</v>
      </c>
      <c r="L32" s="21" t="s">
        <v>66</v>
      </c>
      <c r="M32" s="22">
        <v>3900000</v>
      </c>
      <c r="N32" s="22">
        <v>3900000</v>
      </c>
      <c r="O32" s="21" t="s">
        <v>124</v>
      </c>
      <c r="P32" s="23">
        <v>66100069987</v>
      </c>
    </row>
    <row r="33" spans="1:16" ht="42" x14ac:dyDescent="0.2">
      <c r="A33" s="25">
        <v>32</v>
      </c>
      <c r="B33" s="25">
        <v>2567</v>
      </c>
      <c r="C33" s="20" t="s">
        <v>55</v>
      </c>
      <c r="D33" s="25" t="s">
        <v>56</v>
      </c>
      <c r="E33" s="25" t="s">
        <v>57</v>
      </c>
      <c r="F33" s="25" t="s">
        <v>58</v>
      </c>
      <c r="G33" s="25" t="s">
        <v>59</v>
      </c>
      <c r="H33" s="21" t="s">
        <v>125</v>
      </c>
      <c r="I33" s="22">
        <v>3482900</v>
      </c>
      <c r="J33" s="20" t="s">
        <v>69</v>
      </c>
      <c r="K33" s="21" t="s">
        <v>1106</v>
      </c>
      <c r="L33" s="21" t="s">
        <v>66</v>
      </c>
      <c r="M33" s="22">
        <v>3482422</v>
      </c>
      <c r="N33" s="22">
        <v>3482422</v>
      </c>
      <c r="O33" s="21" t="s">
        <v>63</v>
      </c>
      <c r="P33" s="23">
        <v>66100058690</v>
      </c>
    </row>
    <row r="34" spans="1:16" ht="63" x14ac:dyDescent="0.2">
      <c r="A34" s="25">
        <v>33</v>
      </c>
      <c r="B34" s="25">
        <v>2567</v>
      </c>
      <c r="C34" s="20" t="s">
        <v>55</v>
      </c>
      <c r="D34" s="25" t="s">
        <v>56</v>
      </c>
      <c r="E34" s="25" t="s">
        <v>57</v>
      </c>
      <c r="F34" s="25" t="s">
        <v>58</v>
      </c>
      <c r="G34" s="25" t="s">
        <v>59</v>
      </c>
      <c r="H34" s="21" t="s">
        <v>126</v>
      </c>
      <c r="I34" s="22">
        <v>944200</v>
      </c>
      <c r="J34" s="20" t="s">
        <v>69</v>
      </c>
      <c r="K34" s="21" t="s">
        <v>62</v>
      </c>
      <c r="L34" s="21" t="s">
        <v>66</v>
      </c>
      <c r="M34" s="22">
        <v>944200</v>
      </c>
      <c r="N34" s="22">
        <v>944200</v>
      </c>
      <c r="O34" s="21" t="s">
        <v>127</v>
      </c>
      <c r="P34" s="23">
        <v>66100058701</v>
      </c>
    </row>
    <row r="35" spans="1:16" ht="42" x14ac:dyDescent="0.2">
      <c r="A35" s="25">
        <v>34</v>
      </c>
      <c r="B35" s="25">
        <v>2567</v>
      </c>
      <c r="C35" s="20" t="s">
        <v>55</v>
      </c>
      <c r="D35" s="25" t="s">
        <v>56</v>
      </c>
      <c r="E35" s="25" t="s">
        <v>57</v>
      </c>
      <c r="F35" s="25" t="s">
        <v>58</v>
      </c>
      <c r="G35" s="25" t="s">
        <v>59</v>
      </c>
      <c r="H35" s="21" t="s">
        <v>128</v>
      </c>
      <c r="I35" s="22">
        <v>451700</v>
      </c>
      <c r="J35" s="20" t="s">
        <v>69</v>
      </c>
      <c r="K35" s="21" t="s">
        <v>62</v>
      </c>
      <c r="L35" s="21" t="s">
        <v>66</v>
      </c>
      <c r="M35" s="22">
        <v>451647</v>
      </c>
      <c r="N35" s="22">
        <v>451647</v>
      </c>
      <c r="O35" s="21" t="s">
        <v>91</v>
      </c>
      <c r="P35" s="28" t="s">
        <v>1109</v>
      </c>
    </row>
    <row r="36" spans="1:16" x14ac:dyDescent="0.2">
      <c r="A36" s="25">
        <v>35</v>
      </c>
      <c r="B36" s="25">
        <v>2567</v>
      </c>
      <c r="C36" s="20" t="s">
        <v>55</v>
      </c>
      <c r="D36" s="25" t="s">
        <v>56</v>
      </c>
      <c r="E36" s="25" t="s">
        <v>57</v>
      </c>
      <c r="F36" s="25" t="s">
        <v>58</v>
      </c>
      <c r="G36" s="25" t="s">
        <v>59</v>
      </c>
      <c r="H36" s="21" t="s">
        <v>129</v>
      </c>
      <c r="I36" s="22">
        <v>61268800</v>
      </c>
      <c r="J36" s="20" t="s">
        <v>69</v>
      </c>
      <c r="K36" s="21" t="s">
        <v>62</v>
      </c>
      <c r="L36" s="21" t="s">
        <v>66</v>
      </c>
      <c r="M36" s="22">
        <v>61268800</v>
      </c>
      <c r="N36" s="22">
        <v>61248940</v>
      </c>
      <c r="O36" s="21" t="s">
        <v>130</v>
      </c>
      <c r="P36" s="23">
        <v>66100058706</v>
      </c>
    </row>
    <row r="37" spans="1:16" ht="42" x14ac:dyDescent="0.2">
      <c r="A37" s="25">
        <v>36</v>
      </c>
      <c r="B37" s="25">
        <v>2567</v>
      </c>
      <c r="C37" s="20" t="s">
        <v>55</v>
      </c>
      <c r="D37" s="25" t="s">
        <v>56</v>
      </c>
      <c r="E37" s="25" t="s">
        <v>57</v>
      </c>
      <c r="F37" s="25" t="s">
        <v>58</v>
      </c>
      <c r="G37" s="25" t="s">
        <v>59</v>
      </c>
      <c r="H37" s="21" t="s">
        <v>131</v>
      </c>
      <c r="I37" s="22">
        <v>20000000</v>
      </c>
      <c r="J37" s="20" t="s">
        <v>97</v>
      </c>
      <c r="K37" s="21" t="s">
        <v>1106</v>
      </c>
      <c r="L37" s="21" t="s">
        <v>66</v>
      </c>
      <c r="M37" s="22">
        <v>19911855.199999999</v>
      </c>
      <c r="N37" s="22">
        <v>19742637.199999999</v>
      </c>
      <c r="O37" s="21" t="s">
        <v>132</v>
      </c>
      <c r="P37" s="23">
        <v>66100058680</v>
      </c>
    </row>
    <row r="38" spans="1:16" x14ac:dyDescent="0.2">
      <c r="A38" s="25">
        <v>37</v>
      </c>
      <c r="B38" s="25">
        <v>2567</v>
      </c>
      <c r="C38" s="20" t="s">
        <v>55</v>
      </c>
      <c r="D38" s="25" t="s">
        <v>56</v>
      </c>
      <c r="E38" s="25" t="s">
        <v>57</v>
      </c>
      <c r="F38" s="25" t="s">
        <v>58</v>
      </c>
      <c r="G38" s="25" t="s">
        <v>59</v>
      </c>
      <c r="H38" s="21" t="s">
        <v>133</v>
      </c>
      <c r="I38" s="22">
        <v>3957900</v>
      </c>
      <c r="J38" s="20" t="s">
        <v>69</v>
      </c>
      <c r="K38" s="21" t="s">
        <v>1106</v>
      </c>
      <c r="L38" s="21" t="s">
        <v>293</v>
      </c>
      <c r="M38" s="22">
        <v>3876966.67</v>
      </c>
      <c r="N38" s="22">
        <v>2675000</v>
      </c>
      <c r="O38" s="21" t="s">
        <v>134</v>
      </c>
      <c r="P38" s="23">
        <v>66100058684</v>
      </c>
    </row>
    <row r="39" spans="1:16" x14ac:dyDescent="0.2">
      <c r="A39" s="25">
        <v>38</v>
      </c>
      <c r="B39" s="25">
        <v>2567</v>
      </c>
      <c r="C39" s="20" t="s">
        <v>55</v>
      </c>
      <c r="D39" s="25" t="s">
        <v>56</v>
      </c>
      <c r="E39" s="25" t="s">
        <v>57</v>
      </c>
      <c r="F39" s="25" t="s">
        <v>58</v>
      </c>
      <c r="G39" s="25" t="s">
        <v>59</v>
      </c>
      <c r="H39" s="21" t="s">
        <v>135</v>
      </c>
      <c r="I39" s="22">
        <v>157500</v>
      </c>
      <c r="J39" s="20" t="s">
        <v>69</v>
      </c>
      <c r="K39" s="21" t="s">
        <v>62</v>
      </c>
      <c r="L39" s="21" t="s">
        <v>66</v>
      </c>
      <c r="M39" s="22">
        <v>151512</v>
      </c>
      <c r="N39" s="22">
        <v>151512</v>
      </c>
      <c r="O39" s="21" t="s">
        <v>134</v>
      </c>
      <c r="P39" s="28" t="s">
        <v>1109</v>
      </c>
    </row>
    <row r="40" spans="1:16" x14ac:dyDescent="0.2">
      <c r="A40" s="25">
        <v>39</v>
      </c>
      <c r="B40" s="25">
        <v>2567</v>
      </c>
      <c r="C40" s="20" t="s">
        <v>55</v>
      </c>
      <c r="D40" s="25" t="s">
        <v>56</v>
      </c>
      <c r="E40" s="25" t="s">
        <v>57</v>
      </c>
      <c r="F40" s="25" t="s">
        <v>58</v>
      </c>
      <c r="G40" s="25" t="s">
        <v>59</v>
      </c>
      <c r="H40" s="21" t="s">
        <v>136</v>
      </c>
      <c r="I40" s="22">
        <v>1175000</v>
      </c>
      <c r="J40" s="20" t="s">
        <v>69</v>
      </c>
      <c r="K40" s="21" t="s">
        <v>1106</v>
      </c>
      <c r="L40" s="21" t="s">
        <v>66</v>
      </c>
      <c r="M40" s="22">
        <v>1174628</v>
      </c>
      <c r="N40" s="22">
        <v>1174628</v>
      </c>
      <c r="O40" s="21" t="s">
        <v>137</v>
      </c>
      <c r="P40" s="23">
        <v>66100058686</v>
      </c>
    </row>
    <row r="41" spans="1:16" x14ac:dyDescent="0.2">
      <c r="A41" s="25">
        <v>40</v>
      </c>
      <c r="B41" s="25">
        <v>2567</v>
      </c>
      <c r="C41" s="20" t="s">
        <v>55</v>
      </c>
      <c r="D41" s="25" t="s">
        <v>56</v>
      </c>
      <c r="E41" s="25" t="s">
        <v>57</v>
      </c>
      <c r="F41" s="25" t="s">
        <v>58</v>
      </c>
      <c r="G41" s="25" t="s">
        <v>59</v>
      </c>
      <c r="H41" s="21" t="s">
        <v>138</v>
      </c>
      <c r="I41" s="22">
        <v>2592000</v>
      </c>
      <c r="J41" s="20" t="s">
        <v>97</v>
      </c>
      <c r="K41" s="21" t="s">
        <v>1106</v>
      </c>
      <c r="L41" s="21" t="s">
        <v>66</v>
      </c>
      <c r="M41" s="22">
        <v>2592000</v>
      </c>
      <c r="N41" s="22">
        <v>2592000</v>
      </c>
      <c r="O41" s="21" t="s">
        <v>139</v>
      </c>
      <c r="P41" s="23">
        <v>66100058676</v>
      </c>
    </row>
    <row r="42" spans="1:16" x14ac:dyDescent="0.2">
      <c r="A42" s="25">
        <v>41</v>
      </c>
      <c r="B42" s="25">
        <v>2567</v>
      </c>
      <c r="C42" s="20" t="s">
        <v>55</v>
      </c>
      <c r="D42" s="25" t="s">
        <v>56</v>
      </c>
      <c r="E42" s="25" t="s">
        <v>57</v>
      </c>
      <c r="F42" s="25" t="s">
        <v>58</v>
      </c>
      <c r="G42" s="25" t="s">
        <v>59</v>
      </c>
      <c r="H42" s="21" t="s">
        <v>140</v>
      </c>
      <c r="I42" s="22">
        <v>2592000</v>
      </c>
      <c r="J42" s="20" t="s">
        <v>97</v>
      </c>
      <c r="K42" s="21" t="s">
        <v>1106</v>
      </c>
      <c r="L42" s="21" t="s">
        <v>66</v>
      </c>
      <c r="M42" s="22">
        <v>2592000</v>
      </c>
      <c r="N42" s="22">
        <v>2592000</v>
      </c>
      <c r="O42" s="21" t="s">
        <v>141</v>
      </c>
      <c r="P42" s="23">
        <v>66100058677</v>
      </c>
    </row>
    <row r="43" spans="1:16" x14ac:dyDescent="0.2">
      <c r="A43" s="25">
        <v>42</v>
      </c>
      <c r="B43" s="25">
        <v>2567</v>
      </c>
      <c r="C43" s="20" t="s">
        <v>55</v>
      </c>
      <c r="D43" s="25" t="s">
        <v>56</v>
      </c>
      <c r="E43" s="25" t="s">
        <v>57</v>
      </c>
      <c r="F43" s="25" t="s">
        <v>58</v>
      </c>
      <c r="G43" s="25" t="s">
        <v>59</v>
      </c>
      <c r="H43" s="21" t="s">
        <v>142</v>
      </c>
      <c r="I43" s="22">
        <v>595100</v>
      </c>
      <c r="J43" s="20" t="s">
        <v>69</v>
      </c>
      <c r="K43" s="21" t="s">
        <v>1106</v>
      </c>
      <c r="L43" s="21" t="s">
        <v>66</v>
      </c>
      <c r="M43" s="22">
        <v>594813</v>
      </c>
      <c r="N43" s="22">
        <v>590640</v>
      </c>
      <c r="O43" s="21" t="s">
        <v>143</v>
      </c>
      <c r="P43" s="23">
        <v>66100058689</v>
      </c>
    </row>
    <row r="44" spans="1:16" x14ac:dyDescent="0.2">
      <c r="A44" s="25">
        <v>43</v>
      </c>
      <c r="B44" s="25">
        <v>2567</v>
      </c>
      <c r="C44" s="20" t="s">
        <v>55</v>
      </c>
      <c r="D44" s="25" t="s">
        <v>56</v>
      </c>
      <c r="E44" s="25" t="s">
        <v>57</v>
      </c>
      <c r="F44" s="25" t="s">
        <v>58</v>
      </c>
      <c r="G44" s="25" t="s">
        <v>59</v>
      </c>
      <c r="H44" s="21" t="s">
        <v>144</v>
      </c>
      <c r="I44" s="22">
        <v>128800</v>
      </c>
      <c r="J44" s="20" t="s">
        <v>69</v>
      </c>
      <c r="K44" s="21" t="s">
        <v>62</v>
      </c>
      <c r="L44" s="21" t="s">
        <v>66</v>
      </c>
      <c r="M44" s="22">
        <v>128799.11</v>
      </c>
      <c r="N44" s="22">
        <v>128799.11</v>
      </c>
      <c r="O44" s="21" t="s">
        <v>145</v>
      </c>
      <c r="P44" s="28" t="s">
        <v>1109</v>
      </c>
    </row>
    <row r="45" spans="1:16" ht="42" x14ac:dyDescent="0.2">
      <c r="A45" s="25">
        <v>44</v>
      </c>
      <c r="B45" s="25">
        <v>2567</v>
      </c>
      <c r="C45" s="20" t="s">
        <v>55</v>
      </c>
      <c r="D45" s="25" t="s">
        <v>56</v>
      </c>
      <c r="E45" s="25" t="s">
        <v>57</v>
      </c>
      <c r="F45" s="25" t="s">
        <v>58</v>
      </c>
      <c r="G45" s="25" t="s">
        <v>59</v>
      </c>
      <c r="H45" s="21" t="s">
        <v>146</v>
      </c>
      <c r="I45" s="22">
        <v>459200</v>
      </c>
      <c r="J45" s="20" t="s">
        <v>69</v>
      </c>
      <c r="K45" s="21" t="s">
        <v>62</v>
      </c>
      <c r="L45" s="21" t="s">
        <v>66</v>
      </c>
      <c r="M45" s="22">
        <v>459000</v>
      </c>
      <c r="N45" s="22">
        <v>459000</v>
      </c>
      <c r="O45" s="21" t="s">
        <v>147</v>
      </c>
      <c r="P45" s="28" t="s">
        <v>1109</v>
      </c>
    </row>
    <row r="46" spans="1:16" x14ac:dyDescent="0.2">
      <c r="A46" s="25">
        <v>45</v>
      </c>
      <c r="B46" s="25">
        <v>2567</v>
      </c>
      <c r="C46" s="20" t="s">
        <v>55</v>
      </c>
      <c r="D46" s="25" t="s">
        <v>56</v>
      </c>
      <c r="E46" s="25" t="s">
        <v>57</v>
      </c>
      <c r="F46" s="25" t="s">
        <v>58</v>
      </c>
      <c r="G46" s="25" t="s">
        <v>59</v>
      </c>
      <c r="H46" s="21" t="s">
        <v>148</v>
      </c>
      <c r="I46" s="22">
        <v>1200000</v>
      </c>
      <c r="J46" s="20" t="s">
        <v>65</v>
      </c>
      <c r="K46" s="21" t="s">
        <v>62</v>
      </c>
      <c r="L46" s="21" t="s">
        <v>293</v>
      </c>
      <c r="M46" s="22">
        <v>1199885.1599999999</v>
      </c>
      <c r="N46" s="22">
        <v>1187700</v>
      </c>
      <c r="O46" s="21" t="s">
        <v>149</v>
      </c>
      <c r="P46" s="23">
        <v>66100058620</v>
      </c>
    </row>
    <row r="47" spans="1:16" ht="42" x14ac:dyDescent="0.2">
      <c r="A47" s="25">
        <v>46</v>
      </c>
      <c r="B47" s="25">
        <v>2567</v>
      </c>
      <c r="C47" s="20" t="s">
        <v>55</v>
      </c>
      <c r="D47" s="25" t="s">
        <v>56</v>
      </c>
      <c r="E47" s="25" t="s">
        <v>57</v>
      </c>
      <c r="F47" s="25" t="s">
        <v>58</v>
      </c>
      <c r="G47" s="25" t="s">
        <v>59</v>
      </c>
      <c r="H47" s="21" t="s">
        <v>150</v>
      </c>
      <c r="I47" s="22">
        <v>4200000</v>
      </c>
      <c r="J47" s="20" t="s">
        <v>151</v>
      </c>
      <c r="K47" s="21" t="s">
        <v>1106</v>
      </c>
      <c r="L47" s="21" t="s">
        <v>114</v>
      </c>
      <c r="M47" s="22">
        <v>4199964</v>
      </c>
      <c r="N47" s="22">
        <v>4199001</v>
      </c>
      <c r="O47" s="21" t="s">
        <v>152</v>
      </c>
      <c r="P47" s="23">
        <v>66100058695</v>
      </c>
    </row>
    <row r="48" spans="1:16" x14ac:dyDescent="0.2">
      <c r="A48" s="25">
        <v>47</v>
      </c>
      <c r="B48" s="25">
        <v>2567</v>
      </c>
      <c r="C48" s="20" t="s">
        <v>55</v>
      </c>
      <c r="D48" s="25" t="s">
        <v>56</v>
      </c>
      <c r="E48" s="25" t="s">
        <v>57</v>
      </c>
      <c r="F48" s="25" t="s">
        <v>58</v>
      </c>
      <c r="G48" s="25" t="s">
        <v>59</v>
      </c>
      <c r="H48" s="21" t="s">
        <v>153</v>
      </c>
      <c r="I48" s="22">
        <v>450000</v>
      </c>
      <c r="J48" s="20" t="s">
        <v>65</v>
      </c>
      <c r="K48" s="21" t="s">
        <v>1106</v>
      </c>
      <c r="L48" s="21" t="s">
        <v>66</v>
      </c>
      <c r="M48" s="22">
        <v>440840</v>
      </c>
      <c r="N48" s="22">
        <v>440840</v>
      </c>
      <c r="O48" s="21" t="s">
        <v>154</v>
      </c>
      <c r="P48" s="23">
        <v>66100058625</v>
      </c>
    </row>
    <row r="49" spans="1:16" x14ac:dyDescent="0.2">
      <c r="A49" s="25">
        <v>48</v>
      </c>
      <c r="B49" s="25">
        <v>2567</v>
      </c>
      <c r="C49" s="20" t="s">
        <v>55</v>
      </c>
      <c r="D49" s="25" t="s">
        <v>56</v>
      </c>
      <c r="E49" s="25" t="s">
        <v>57</v>
      </c>
      <c r="F49" s="25" t="s">
        <v>58</v>
      </c>
      <c r="G49" s="25" t="s">
        <v>59</v>
      </c>
      <c r="H49" s="21" t="s">
        <v>155</v>
      </c>
      <c r="I49" s="22">
        <v>499200</v>
      </c>
      <c r="J49" s="20" t="s">
        <v>69</v>
      </c>
      <c r="K49" s="21" t="s">
        <v>1106</v>
      </c>
      <c r="L49" s="21" t="s">
        <v>66</v>
      </c>
      <c r="M49" s="22">
        <v>499200</v>
      </c>
      <c r="N49" s="22">
        <v>499200</v>
      </c>
      <c r="O49" s="21" t="s">
        <v>156</v>
      </c>
      <c r="P49" s="28" t="s">
        <v>1109</v>
      </c>
    </row>
    <row r="50" spans="1:16" ht="42" x14ac:dyDescent="0.2">
      <c r="A50" s="25">
        <v>49</v>
      </c>
      <c r="B50" s="25">
        <v>2567</v>
      </c>
      <c r="C50" s="20" t="s">
        <v>55</v>
      </c>
      <c r="D50" s="25" t="s">
        <v>56</v>
      </c>
      <c r="E50" s="25" t="s">
        <v>57</v>
      </c>
      <c r="F50" s="25" t="s">
        <v>58</v>
      </c>
      <c r="G50" s="25" t="s">
        <v>59</v>
      </c>
      <c r="H50" s="21" t="s">
        <v>157</v>
      </c>
      <c r="I50" s="22">
        <v>810000</v>
      </c>
      <c r="J50" s="20" t="s">
        <v>97</v>
      </c>
      <c r="K50" s="21" t="s">
        <v>1106</v>
      </c>
      <c r="L50" s="21" t="s">
        <v>66</v>
      </c>
      <c r="M50" s="22">
        <v>809635.68</v>
      </c>
      <c r="N50" s="22">
        <v>809635.68</v>
      </c>
      <c r="O50" s="21" t="s">
        <v>158</v>
      </c>
      <c r="P50" s="23">
        <v>66100058681</v>
      </c>
    </row>
    <row r="51" spans="1:16" x14ac:dyDescent="0.2">
      <c r="A51" s="25">
        <v>50</v>
      </c>
      <c r="B51" s="25">
        <v>2567</v>
      </c>
      <c r="C51" s="20" t="s">
        <v>55</v>
      </c>
      <c r="D51" s="25" t="s">
        <v>56</v>
      </c>
      <c r="E51" s="25" t="s">
        <v>57</v>
      </c>
      <c r="F51" s="25" t="s">
        <v>58</v>
      </c>
      <c r="G51" s="25" t="s">
        <v>59</v>
      </c>
      <c r="H51" s="21" t="s">
        <v>159</v>
      </c>
      <c r="I51" s="22">
        <v>8000000</v>
      </c>
      <c r="J51" s="20" t="s">
        <v>69</v>
      </c>
      <c r="K51" s="21" t="s">
        <v>1106</v>
      </c>
      <c r="L51" s="21" t="s">
        <v>293</v>
      </c>
      <c r="M51" s="22">
        <v>7959682.0599999996</v>
      </c>
      <c r="N51" s="22">
        <v>7890600</v>
      </c>
      <c r="O51" s="21" t="s">
        <v>160</v>
      </c>
      <c r="P51" s="23">
        <v>66100058613</v>
      </c>
    </row>
    <row r="52" spans="1:16" x14ac:dyDescent="0.2">
      <c r="A52" s="25">
        <v>51</v>
      </c>
      <c r="B52" s="25">
        <v>2567</v>
      </c>
      <c r="C52" s="20" t="s">
        <v>55</v>
      </c>
      <c r="D52" s="25" t="s">
        <v>56</v>
      </c>
      <c r="E52" s="25" t="s">
        <v>57</v>
      </c>
      <c r="F52" s="25" t="s">
        <v>58</v>
      </c>
      <c r="G52" s="25" t="s">
        <v>59</v>
      </c>
      <c r="H52" s="21" t="s">
        <v>161</v>
      </c>
      <c r="I52" s="22">
        <v>733100</v>
      </c>
      <c r="J52" s="20" t="s">
        <v>69</v>
      </c>
      <c r="K52" s="21" t="s">
        <v>1106</v>
      </c>
      <c r="L52" s="21" t="s">
        <v>293</v>
      </c>
      <c r="M52" s="22">
        <v>676668</v>
      </c>
      <c r="N52" s="22">
        <v>622098</v>
      </c>
      <c r="O52" s="21" t="s">
        <v>162</v>
      </c>
      <c r="P52" s="23">
        <v>66100069984</v>
      </c>
    </row>
    <row r="53" spans="1:16" ht="42" x14ac:dyDescent="0.2">
      <c r="A53" s="25">
        <v>52</v>
      </c>
      <c r="B53" s="25">
        <v>2567</v>
      </c>
      <c r="C53" s="20" t="s">
        <v>55</v>
      </c>
      <c r="D53" s="25" t="s">
        <v>56</v>
      </c>
      <c r="E53" s="25" t="s">
        <v>57</v>
      </c>
      <c r="F53" s="25" t="s">
        <v>58</v>
      </c>
      <c r="G53" s="25" t="s">
        <v>59</v>
      </c>
      <c r="H53" s="21" t="s">
        <v>163</v>
      </c>
      <c r="I53" s="22">
        <v>10800000</v>
      </c>
      <c r="J53" s="20" t="s">
        <v>69</v>
      </c>
      <c r="K53" s="21" t="s">
        <v>1106</v>
      </c>
      <c r="L53" s="21" t="s">
        <v>114</v>
      </c>
      <c r="M53" s="22">
        <v>10800000</v>
      </c>
      <c r="N53" s="22">
        <v>10750000</v>
      </c>
      <c r="O53" s="21" t="s">
        <v>63</v>
      </c>
      <c r="P53" s="23">
        <v>66100069988</v>
      </c>
    </row>
    <row r="54" spans="1:16" x14ac:dyDescent="0.2">
      <c r="A54" s="25">
        <v>53</v>
      </c>
      <c r="B54" s="25">
        <v>2567</v>
      </c>
      <c r="C54" s="20" t="s">
        <v>55</v>
      </c>
      <c r="D54" s="25" t="s">
        <v>56</v>
      </c>
      <c r="E54" s="25" t="s">
        <v>57</v>
      </c>
      <c r="F54" s="25" t="s">
        <v>58</v>
      </c>
      <c r="G54" s="25" t="s">
        <v>59</v>
      </c>
      <c r="H54" s="21" t="s">
        <v>164</v>
      </c>
      <c r="I54" s="22">
        <v>4512000</v>
      </c>
      <c r="J54" s="20" t="s">
        <v>165</v>
      </c>
      <c r="K54" s="21" t="s">
        <v>62</v>
      </c>
      <c r="L54" s="21" t="s">
        <v>293</v>
      </c>
      <c r="M54" s="22">
        <v>4197280</v>
      </c>
      <c r="N54" s="22">
        <v>3988564.1</v>
      </c>
      <c r="O54" s="21" t="s">
        <v>166</v>
      </c>
      <c r="P54" s="23">
        <v>66100069967</v>
      </c>
    </row>
    <row r="55" spans="1:16" ht="42" x14ac:dyDescent="0.2">
      <c r="A55" s="25">
        <v>54</v>
      </c>
      <c r="B55" s="25">
        <v>2567</v>
      </c>
      <c r="C55" s="20" t="s">
        <v>55</v>
      </c>
      <c r="D55" s="25" t="s">
        <v>56</v>
      </c>
      <c r="E55" s="25" t="s">
        <v>57</v>
      </c>
      <c r="F55" s="25" t="s">
        <v>58</v>
      </c>
      <c r="G55" s="25" t="s">
        <v>59</v>
      </c>
      <c r="H55" s="21" t="s">
        <v>167</v>
      </c>
      <c r="I55" s="22">
        <v>830000</v>
      </c>
      <c r="J55" s="20" t="s">
        <v>69</v>
      </c>
      <c r="K55" s="21" t="s">
        <v>1106</v>
      </c>
      <c r="L55" s="21" t="s">
        <v>66</v>
      </c>
      <c r="M55" s="22">
        <v>828103.6</v>
      </c>
      <c r="N55" s="22">
        <v>828103.6</v>
      </c>
      <c r="O55" s="21" t="s">
        <v>168</v>
      </c>
      <c r="P55" s="23">
        <v>66100069990</v>
      </c>
    </row>
    <row r="56" spans="1:16" x14ac:dyDescent="0.2">
      <c r="A56" s="25">
        <v>55</v>
      </c>
      <c r="B56" s="25">
        <v>2567</v>
      </c>
      <c r="C56" s="20" t="s">
        <v>55</v>
      </c>
      <c r="D56" s="25" t="s">
        <v>56</v>
      </c>
      <c r="E56" s="25" t="s">
        <v>57</v>
      </c>
      <c r="F56" s="25" t="s">
        <v>58</v>
      </c>
      <c r="G56" s="25" t="s">
        <v>59</v>
      </c>
      <c r="H56" s="21" t="s">
        <v>169</v>
      </c>
      <c r="I56" s="22">
        <v>1900000</v>
      </c>
      <c r="J56" s="20" t="s">
        <v>69</v>
      </c>
      <c r="K56" s="21" t="s">
        <v>62</v>
      </c>
      <c r="L56" s="21" t="s">
        <v>66</v>
      </c>
      <c r="M56" s="22">
        <v>1890000</v>
      </c>
      <c r="N56" s="22">
        <v>1890000</v>
      </c>
      <c r="O56" s="21" t="s">
        <v>170</v>
      </c>
      <c r="P56" s="23">
        <v>66100069989</v>
      </c>
    </row>
    <row r="57" spans="1:16" ht="42" x14ac:dyDescent="0.2">
      <c r="A57" s="25">
        <v>56</v>
      </c>
      <c r="B57" s="25">
        <v>2567</v>
      </c>
      <c r="C57" s="20" t="s">
        <v>55</v>
      </c>
      <c r="D57" s="25" t="s">
        <v>56</v>
      </c>
      <c r="E57" s="25" t="s">
        <v>57</v>
      </c>
      <c r="F57" s="25" t="s">
        <v>58</v>
      </c>
      <c r="G57" s="25" t="s">
        <v>59</v>
      </c>
      <c r="H57" s="21" t="s">
        <v>171</v>
      </c>
      <c r="I57" s="22">
        <v>10883600</v>
      </c>
      <c r="J57" s="20" t="s">
        <v>97</v>
      </c>
      <c r="K57" s="21" t="s">
        <v>62</v>
      </c>
      <c r="L57" s="21" t="s">
        <v>114</v>
      </c>
      <c r="M57" s="22">
        <v>10883600</v>
      </c>
      <c r="N57" s="22">
        <v>10881900</v>
      </c>
      <c r="O57" s="21" t="s">
        <v>63</v>
      </c>
      <c r="P57" s="23">
        <v>66100069985</v>
      </c>
    </row>
    <row r="58" spans="1:16" x14ac:dyDescent="0.2">
      <c r="A58" s="25">
        <v>57</v>
      </c>
      <c r="B58" s="25">
        <v>2567</v>
      </c>
      <c r="C58" s="20" t="s">
        <v>55</v>
      </c>
      <c r="D58" s="25" t="s">
        <v>56</v>
      </c>
      <c r="E58" s="25" t="s">
        <v>57</v>
      </c>
      <c r="F58" s="25" t="s">
        <v>58</v>
      </c>
      <c r="G58" s="25" t="s">
        <v>59</v>
      </c>
      <c r="H58" s="21" t="s">
        <v>172</v>
      </c>
      <c r="I58" s="22">
        <v>350000</v>
      </c>
      <c r="J58" s="20" t="s">
        <v>69</v>
      </c>
      <c r="K58" s="21" t="s">
        <v>62</v>
      </c>
      <c r="L58" s="21" t="s">
        <v>66</v>
      </c>
      <c r="M58" s="22">
        <v>345610</v>
      </c>
      <c r="N58" s="22">
        <v>345610</v>
      </c>
      <c r="O58" s="21" t="s">
        <v>173</v>
      </c>
      <c r="P58" s="28" t="s">
        <v>1109</v>
      </c>
    </row>
    <row r="59" spans="1:16" ht="42" x14ac:dyDescent="0.2">
      <c r="A59" s="25">
        <v>58</v>
      </c>
      <c r="B59" s="25">
        <v>2567</v>
      </c>
      <c r="C59" s="20" t="s">
        <v>55</v>
      </c>
      <c r="D59" s="25" t="s">
        <v>56</v>
      </c>
      <c r="E59" s="25" t="s">
        <v>57</v>
      </c>
      <c r="F59" s="25" t="s">
        <v>58</v>
      </c>
      <c r="G59" s="25" t="s">
        <v>59</v>
      </c>
      <c r="H59" s="21" t="s">
        <v>174</v>
      </c>
      <c r="I59" s="22">
        <v>11100000</v>
      </c>
      <c r="J59" s="20" t="s">
        <v>97</v>
      </c>
      <c r="K59" s="21" t="s">
        <v>1106</v>
      </c>
      <c r="L59" s="21" t="s">
        <v>66</v>
      </c>
      <c r="M59" s="22">
        <v>11082624.24</v>
      </c>
      <c r="N59" s="22">
        <v>11082624.24</v>
      </c>
      <c r="O59" s="21" t="s">
        <v>158</v>
      </c>
      <c r="P59" s="23">
        <v>66100058678</v>
      </c>
    </row>
    <row r="60" spans="1:16" ht="42" x14ac:dyDescent="0.2">
      <c r="A60" s="25">
        <v>59</v>
      </c>
      <c r="B60" s="25">
        <v>2567</v>
      </c>
      <c r="C60" s="20" t="s">
        <v>55</v>
      </c>
      <c r="D60" s="25" t="s">
        <v>56</v>
      </c>
      <c r="E60" s="25" t="s">
        <v>57</v>
      </c>
      <c r="F60" s="25" t="s">
        <v>58</v>
      </c>
      <c r="G60" s="25" t="s">
        <v>59</v>
      </c>
      <c r="H60" s="21" t="s">
        <v>175</v>
      </c>
      <c r="I60" s="22">
        <v>13881600</v>
      </c>
      <c r="J60" s="20" t="s">
        <v>97</v>
      </c>
      <c r="K60" s="21" t="s">
        <v>62</v>
      </c>
      <c r="L60" s="21" t="s">
        <v>66</v>
      </c>
      <c r="M60" s="22">
        <v>13881600</v>
      </c>
      <c r="N60" s="22">
        <v>13881600</v>
      </c>
      <c r="O60" s="21" t="s">
        <v>176</v>
      </c>
      <c r="P60" s="23">
        <v>66100058679</v>
      </c>
    </row>
    <row r="61" spans="1:16" x14ac:dyDescent="0.2">
      <c r="A61" s="25">
        <v>60</v>
      </c>
      <c r="B61" s="25">
        <v>2567</v>
      </c>
      <c r="C61" s="20" t="s">
        <v>55</v>
      </c>
      <c r="D61" s="25" t="s">
        <v>56</v>
      </c>
      <c r="E61" s="25" t="s">
        <v>57</v>
      </c>
      <c r="F61" s="25" t="s">
        <v>58</v>
      </c>
      <c r="G61" s="25" t="s">
        <v>59</v>
      </c>
      <c r="H61" s="21" t="s">
        <v>177</v>
      </c>
      <c r="I61" s="22">
        <v>1080000</v>
      </c>
      <c r="J61" s="20" t="s">
        <v>69</v>
      </c>
      <c r="K61" s="21" t="s">
        <v>1106</v>
      </c>
      <c r="L61" s="21" t="s">
        <v>66</v>
      </c>
      <c r="M61" s="22">
        <v>1551600</v>
      </c>
      <c r="N61" s="22">
        <v>1080000</v>
      </c>
      <c r="O61" s="21" t="s">
        <v>178</v>
      </c>
      <c r="P61" s="23">
        <v>66100058675</v>
      </c>
    </row>
    <row r="62" spans="1:16" x14ac:dyDescent="0.2">
      <c r="A62" s="25">
        <v>61</v>
      </c>
      <c r="B62" s="25">
        <v>2567</v>
      </c>
      <c r="C62" s="20" t="s">
        <v>55</v>
      </c>
      <c r="D62" s="25" t="s">
        <v>56</v>
      </c>
      <c r="E62" s="25" t="s">
        <v>57</v>
      </c>
      <c r="F62" s="25" t="s">
        <v>58</v>
      </c>
      <c r="G62" s="25" t="s">
        <v>59</v>
      </c>
      <c r="H62" s="21" t="s">
        <v>179</v>
      </c>
      <c r="I62" s="22">
        <v>184600</v>
      </c>
      <c r="J62" s="20" t="s">
        <v>69</v>
      </c>
      <c r="K62" s="21" t="s">
        <v>62</v>
      </c>
      <c r="L62" s="21" t="s">
        <v>66</v>
      </c>
      <c r="M62" s="22">
        <v>184575</v>
      </c>
      <c r="N62" s="22">
        <v>184575</v>
      </c>
      <c r="O62" s="21" t="s">
        <v>180</v>
      </c>
      <c r="P62" s="28" t="s">
        <v>1109</v>
      </c>
    </row>
    <row r="63" spans="1:16" ht="42" x14ac:dyDescent="0.2">
      <c r="A63" s="25">
        <v>62</v>
      </c>
      <c r="B63" s="25">
        <v>2567</v>
      </c>
      <c r="C63" s="20" t="s">
        <v>55</v>
      </c>
      <c r="D63" s="25" t="s">
        <v>56</v>
      </c>
      <c r="E63" s="25" t="s">
        <v>57</v>
      </c>
      <c r="F63" s="25" t="s">
        <v>58</v>
      </c>
      <c r="G63" s="25" t="s">
        <v>59</v>
      </c>
      <c r="H63" s="21" t="s">
        <v>181</v>
      </c>
      <c r="I63" s="22">
        <v>479000</v>
      </c>
      <c r="J63" s="20" t="s">
        <v>69</v>
      </c>
      <c r="K63" s="21" t="s">
        <v>62</v>
      </c>
      <c r="L63" s="21" t="s">
        <v>66</v>
      </c>
      <c r="M63" s="22">
        <v>478996.2</v>
      </c>
      <c r="N63" s="22">
        <v>478996.2</v>
      </c>
      <c r="O63" s="21" t="s">
        <v>182</v>
      </c>
      <c r="P63" s="28" t="s">
        <v>1109</v>
      </c>
    </row>
    <row r="64" spans="1:16" ht="42" x14ac:dyDescent="0.2">
      <c r="A64" s="25">
        <v>63</v>
      </c>
      <c r="B64" s="25">
        <v>2567</v>
      </c>
      <c r="C64" s="20" t="s">
        <v>55</v>
      </c>
      <c r="D64" s="25" t="s">
        <v>56</v>
      </c>
      <c r="E64" s="25" t="s">
        <v>57</v>
      </c>
      <c r="F64" s="25" t="s">
        <v>58</v>
      </c>
      <c r="G64" s="25" t="s">
        <v>59</v>
      </c>
      <c r="H64" s="21" t="s">
        <v>183</v>
      </c>
      <c r="I64" s="22">
        <v>1375500</v>
      </c>
      <c r="J64" s="20" t="s">
        <v>69</v>
      </c>
      <c r="K64" s="21" t="s">
        <v>62</v>
      </c>
      <c r="L64" s="21" t="s">
        <v>293</v>
      </c>
      <c r="M64" s="22">
        <v>1281967</v>
      </c>
      <c r="N64" s="22">
        <v>1281500</v>
      </c>
      <c r="O64" s="21" t="s">
        <v>184</v>
      </c>
      <c r="P64" s="23">
        <v>66100058682</v>
      </c>
    </row>
    <row r="65" spans="1:16" x14ac:dyDescent="0.2">
      <c r="A65" s="25">
        <v>64</v>
      </c>
      <c r="B65" s="25">
        <v>2567</v>
      </c>
      <c r="C65" s="20" t="s">
        <v>55</v>
      </c>
      <c r="D65" s="25" t="s">
        <v>56</v>
      </c>
      <c r="E65" s="25" t="s">
        <v>57</v>
      </c>
      <c r="F65" s="25" t="s">
        <v>58</v>
      </c>
      <c r="G65" s="25" t="s">
        <v>59</v>
      </c>
      <c r="H65" s="21" t="s">
        <v>185</v>
      </c>
      <c r="I65" s="22">
        <v>400000</v>
      </c>
      <c r="J65" s="20" t="s">
        <v>65</v>
      </c>
      <c r="K65" s="21" t="s">
        <v>62</v>
      </c>
      <c r="L65" s="21" t="s">
        <v>66</v>
      </c>
      <c r="M65" s="22">
        <v>296000</v>
      </c>
      <c r="N65" s="22">
        <v>296000</v>
      </c>
      <c r="O65" s="21" t="s">
        <v>186</v>
      </c>
      <c r="P65" s="23">
        <v>66100058628</v>
      </c>
    </row>
    <row r="66" spans="1:16" ht="63" x14ac:dyDescent="0.2">
      <c r="A66" s="25">
        <v>65</v>
      </c>
      <c r="B66" s="25">
        <v>2567</v>
      </c>
      <c r="C66" s="20" t="s">
        <v>55</v>
      </c>
      <c r="D66" s="25" t="s">
        <v>56</v>
      </c>
      <c r="E66" s="25" t="s">
        <v>57</v>
      </c>
      <c r="F66" s="25" t="s">
        <v>58</v>
      </c>
      <c r="G66" s="25" t="s">
        <v>59</v>
      </c>
      <c r="H66" s="21" t="s">
        <v>187</v>
      </c>
      <c r="I66" s="22">
        <v>4645000</v>
      </c>
      <c r="J66" s="20" t="s">
        <v>69</v>
      </c>
      <c r="K66" s="21" t="s">
        <v>62</v>
      </c>
      <c r="L66" s="21" t="s">
        <v>66</v>
      </c>
      <c r="M66" s="22">
        <v>4645000</v>
      </c>
      <c r="N66" s="22">
        <v>4645000</v>
      </c>
      <c r="O66" s="21" t="s">
        <v>188</v>
      </c>
      <c r="P66" s="23">
        <v>66100058667</v>
      </c>
    </row>
    <row r="67" spans="1:16" ht="42" x14ac:dyDescent="0.2">
      <c r="A67" s="25">
        <v>66</v>
      </c>
      <c r="B67" s="25">
        <v>2567</v>
      </c>
      <c r="C67" s="20" t="s">
        <v>55</v>
      </c>
      <c r="D67" s="25" t="s">
        <v>56</v>
      </c>
      <c r="E67" s="25" t="s">
        <v>57</v>
      </c>
      <c r="F67" s="25" t="s">
        <v>58</v>
      </c>
      <c r="G67" s="25" t="s">
        <v>59</v>
      </c>
      <c r="H67" s="21" t="s">
        <v>189</v>
      </c>
      <c r="I67" s="22">
        <v>250000</v>
      </c>
      <c r="J67" s="20" t="s">
        <v>65</v>
      </c>
      <c r="K67" s="21" t="s">
        <v>62</v>
      </c>
      <c r="L67" s="21" t="s">
        <v>66</v>
      </c>
      <c r="M67" s="22">
        <v>214000</v>
      </c>
      <c r="N67" s="22">
        <v>214000</v>
      </c>
      <c r="O67" s="21" t="s">
        <v>190</v>
      </c>
      <c r="P67" s="23">
        <v>66100058631</v>
      </c>
    </row>
    <row r="68" spans="1:16" x14ac:dyDescent="0.2">
      <c r="A68" s="25">
        <v>67</v>
      </c>
      <c r="B68" s="25">
        <v>2567</v>
      </c>
      <c r="C68" s="20" t="s">
        <v>55</v>
      </c>
      <c r="D68" s="25" t="s">
        <v>56</v>
      </c>
      <c r="E68" s="25" t="s">
        <v>57</v>
      </c>
      <c r="F68" s="25" t="s">
        <v>58</v>
      </c>
      <c r="G68" s="25" t="s">
        <v>59</v>
      </c>
      <c r="H68" s="21" t="s">
        <v>191</v>
      </c>
      <c r="I68" s="22">
        <v>3600000</v>
      </c>
      <c r="J68" s="20" t="s">
        <v>69</v>
      </c>
      <c r="K68" s="21" t="s">
        <v>62</v>
      </c>
      <c r="L68" s="21" t="s">
        <v>66</v>
      </c>
      <c r="M68" s="22">
        <v>3600000</v>
      </c>
      <c r="N68" s="22">
        <v>3600000</v>
      </c>
      <c r="O68" s="21" t="s">
        <v>192</v>
      </c>
      <c r="P68" s="23">
        <v>66100058669</v>
      </c>
    </row>
    <row r="69" spans="1:16" x14ac:dyDescent="0.2">
      <c r="A69" s="25">
        <v>68</v>
      </c>
      <c r="B69" s="25">
        <v>2567</v>
      </c>
      <c r="C69" s="20" t="s">
        <v>55</v>
      </c>
      <c r="D69" s="25" t="s">
        <v>56</v>
      </c>
      <c r="E69" s="25" t="s">
        <v>57</v>
      </c>
      <c r="F69" s="25" t="s">
        <v>58</v>
      </c>
      <c r="G69" s="25" t="s">
        <v>59</v>
      </c>
      <c r="H69" s="21" t="s">
        <v>193</v>
      </c>
      <c r="I69" s="22">
        <v>360000</v>
      </c>
      <c r="J69" s="20" t="s">
        <v>65</v>
      </c>
      <c r="K69" s="21" t="s">
        <v>1106</v>
      </c>
      <c r="L69" s="21" t="s">
        <v>66</v>
      </c>
      <c r="M69" s="22">
        <v>342400</v>
      </c>
      <c r="N69" s="22">
        <v>342400</v>
      </c>
      <c r="O69" s="21" t="s">
        <v>194</v>
      </c>
      <c r="P69" s="23">
        <v>66100058624</v>
      </c>
    </row>
    <row r="70" spans="1:16" x14ac:dyDescent="0.2">
      <c r="A70" s="25">
        <v>69</v>
      </c>
      <c r="B70" s="25">
        <v>2567</v>
      </c>
      <c r="C70" s="20" t="s">
        <v>55</v>
      </c>
      <c r="D70" s="25" t="s">
        <v>56</v>
      </c>
      <c r="E70" s="25" t="s">
        <v>57</v>
      </c>
      <c r="F70" s="25" t="s">
        <v>58</v>
      </c>
      <c r="G70" s="25" t="s">
        <v>59</v>
      </c>
      <c r="H70" s="21" t="s">
        <v>195</v>
      </c>
      <c r="I70" s="22">
        <v>2720500</v>
      </c>
      <c r="J70" s="20" t="s">
        <v>69</v>
      </c>
      <c r="K70" s="21" t="s">
        <v>62</v>
      </c>
      <c r="L70" s="21" t="s">
        <v>66</v>
      </c>
      <c r="M70" s="22">
        <v>2720475</v>
      </c>
      <c r="N70" s="22">
        <v>2720475</v>
      </c>
      <c r="O70" s="21" t="s">
        <v>156</v>
      </c>
      <c r="P70" s="23">
        <v>66100058653</v>
      </c>
    </row>
    <row r="71" spans="1:16" x14ac:dyDescent="0.2">
      <c r="A71" s="25">
        <v>70</v>
      </c>
      <c r="B71" s="25">
        <v>2567</v>
      </c>
      <c r="C71" s="20" t="s">
        <v>55</v>
      </c>
      <c r="D71" s="25" t="s">
        <v>56</v>
      </c>
      <c r="E71" s="25" t="s">
        <v>57</v>
      </c>
      <c r="F71" s="25" t="s">
        <v>58</v>
      </c>
      <c r="G71" s="25" t="s">
        <v>59</v>
      </c>
      <c r="H71" s="21" t="s">
        <v>196</v>
      </c>
      <c r="I71" s="22">
        <v>1098500</v>
      </c>
      <c r="J71" s="20" t="s">
        <v>69</v>
      </c>
      <c r="K71" s="21" t="s">
        <v>62</v>
      </c>
      <c r="L71" s="21" t="s">
        <v>66</v>
      </c>
      <c r="M71" s="22">
        <v>1098500</v>
      </c>
      <c r="N71" s="22">
        <v>1098500</v>
      </c>
      <c r="O71" s="21" t="s">
        <v>197</v>
      </c>
      <c r="P71" s="23">
        <v>66100058643</v>
      </c>
    </row>
    <row r="72" spans="1:16" x14ac:dyDescent="0.2">
      <c r="A72" s="25">
        <v>71</v>
      </c>
      <c r="B72" s="25">
        <v>2567</v>
      </c>
      <c r="C72" s="20" t="s">
        <v>55</v>
      </c>
      <c r="D72" s="25" t="s">
        <v>56</v>
      </c>
      <c r="E72" s="25" t="s">
        <v>57</v>
      </c>
      <c r="F72" s="25" t="s">
        <v>58</v>
      </c>
      <c r="G72" s="25" t="s">
        <v>59</v>
      </c>
      <c r="H72" s="21" t="s">
        <v>198</v>
      </c>
      <c r="I72" s="22">
        <v>350000</v>
      </c>
      <c r="J72" s="20" t="s">
        <v>65</v>
      </c>
      <c r="K72" s="21" t="s">
        <v>62</v>
      </c>
      <c r="L72" s="21" t="s">
        <v>66</v>
      </c>
      <c r="M72" s="22">
        <v>300000</v>
      </c>
      <c r="N72" s="22">
        <v>300000</v>
      </c>
      <c r="O72" s="21" t="s">
        <v>199</v>
      </c>
      <c r="P72" s="23">
        <v>66100058630</v>
      </c>
    </row>
    <row r="73" spans="1:16" ht="42" x14ac:dyDescent="0.2">
      <c r="A73" s="25">
        <v>72</v>
      </c>
      <c r="B73" s="25">
        <v>2567</v>
      </c>
      <c r="C73" s="20" t="s">
        <v>55</v>
      </c>
      <c r="D73" s="25" t="s">
        <v>56</v>
      </c>
      <c r="E73" s="25" t="s">
        <v>57</v>
      </c>
      <c r="F73" s="25" t="s">
        <v>58</v>
      </c>
      <c r="G73" s="25" t="s">
        <v>59</v>
      </c>
      <c r="H73" s="21" t="s">
        <v>200</v>
      </c>
      <c r="I73" s="22">
        <v>150000</v>
      </c>
      <c r="J73" s="20" t="s">
        <v>65</v>
      </c>
      <c r="K73" s="21" t="s">
        <v>62</v>
      </c>
      <c r="L73" s="21" t="s">
        <v>66</v>
      </c>
      <c r="M73" s="22">
        <v>136960</v>
      </c>
      <c r="N73" s="22">
        <v>136960</v>
      </c>
      <c r="O73" s="21" t="s">
        <v>201</v>
      </c>
      <c r="P73" s="23">
        <v>66100058632</v>
      </c>
    </row>
    <row r="74" spans="1:16" x14ac:dyDescent="0.2">
      <c r="A74" s="25">
        <v>73</v>
      </c>
      <c r="B74" s="25">
        <v>2567</v>
      </c>
      <c r="C74" s="20" t="s">
        <v>55</v>
      </c>
      <c r="D74" s="25" t="s">
        <v>56</v>
      </c>
      <c r="E74" s="25" t="s">
        <v>57</v>
      </c>
      <c r="F74" s="25" t="s">
        <v>58</v>
      </c>
      <c r="G74" s="25" t="s">
        <v>59</v>
      </c>
      <c r="H74" s="21" t="s">
        <v>202</v>
      </c>
      <c r="I74" s="22">
        <v>200000</v>
      </c>
      <c r="J74" s="20" t="s">
        <v>65</v>
      </c>
      <c r="K74" s="21" t="s">
        <v>1106</v>
      </c>
      <c r="L74" s="21" t="s">
        <v>66</v>
      </c>
      <c r="M74" s="22">
        <v>179760</v>
      </c>
      <c r="N74" s="22">
        <v>179760</v>
      </c>
      <c r="O74" s="21" t="s">
        <v>203</v>
      </c>
      <c r="P74" s="23">
        <v>66100058633</v>
      </c>
    </row>
    <row r="75" spans="1:16" ht="42" x14ac:dyDescent="0.2">
      <c r="A75" s="25">
        <v>74</v>
      </c>
      <c r="B75" s="25">
        <v>2567</v>
      </c>
      <c r="C75" s="20" t="s">
        <v>55</v>
      </c>
      <c r="D75" s="25" t="s">
        <v>56</v>
      </c>
      <c r="E75" s="25" t="s">
        <v>57</v>
      </c>
      <c r="F75" s="25" t="s">
        <v>58</v>
      </c>
      <c r="G75" s="25" t="s">
        <v>59</v>
      </c>
      <c r="H75" s="21" t="s">
        <v>204</v>
      </c>
      <c r="I75" s="22">
        <v>774200</v>
      </c>
      <c r="J75" s="20" t="s">
        <v>69</v>
      </c>
      <c r="K75" s="21" t="s">
        <v>1106</v>
      </c>
      <c r="L75" s="21" t="s">
        <v>66</v>
      </c>
      <c r="M75" s="22">
        <v>774145</v>
      </c>
      <c r="N75" s="22">
        <v>774145</v>
      </c>
      <c r="O75" s="21" t="s">
        <v>168</v>
      </c>
      <c r="P75" s="23">
        <v>66100058687</v>
      </c>
    </row>
    <row r="76" spans="1:16" ht="42" x14ac:dyDescent="0.2">
      <c r="A76" s="25">
        <v>75</v>
      </c>
      <c r="B76" s="25">
        <v>2567</v>
      </c>
      <c r="C76" s="20" t="s">
        <v>55</v>
      </c>
      <c r="D76" s="25" t="s">
        <v>56</v>
      </c>
      <c r="E76" s="25" t="s">
        <v>57</v>
      </c>
      <c r="F76" s="25" t="s">
        <v>58</v>
      </c>
      <c r="G76" s="25" t="s">
        <v>59</v>
      </c>
      <c r="H76" s="21" t="s">
        <v>205</v>
      </c>
      <c r="I76" s="22">
        <v>131700</v>
      </c>
      <c r="J76" s="20" t="s">
        <v>69</v>
      </c>
      <c r="K76" s="21" t="s">
        <v>1106</v>
      </c>
      <c r="L76" s="21" t="s">
        <v>66</v>
      </c>
      <c r="M76" s="22">
        <v>131700</v>
      </c>
      <c r="N76" s="22">
        <v>131700</v>
      </c>
      <c r="O76" s="21" t="s">
        <v>206</v>
      </c>
      <c r="P76" s="28" t="s">
        <v>1109</v>
      </c>
    </row>
    <row r="77" spans="1:16" ht="42" x14ac:dyDescent="0.2">
      <c r="A77" s="25">
        <v>76</v>
      </c>
      <c r="B77" s="25">
        <v>2567</v>
      </c>
      <c r="C77" s="20" t="s">
        <v>55</v>
      </c>
      <c r="D77" s="25" t="s">
        <v>56</v>
      </c>
      <c r="E77" s="25" t="s">
        <v>57</v>
      </c>
      <c r="F77" s="25" t="s">
        <v>58</v>
      </c>
      <c r="G77" s="25" t="s">
        <v>59</v>
      </c>
      <c r="H77" s="21" t="s">
        <v>207</v>
      </c>
      <c r="I77" s="22">
        <v>38600</v>
      </c>
      <c r="J77" s="20" t="s">
        <v>97</v>
      </c>
      <c r="K77" s="21" t="s">
        <v>1106</v>
      </c>
      <c r="L77" s="21" t="s">
        <v>66</v>
      </c>
      <c r="M77" s="22">
        <v>38520</v>
      </c>
      <c r="N77" s="22">
        <v>38520</v>
      </c>
      <c r="O77" s="21" t="s">
        <v>208</v>
      </c>
      <c r="P77" s="28" t="s">
        <v>1107</v>
      </c>
    </row>
    <row r="78" spans="1:16" x14ac:dyDescent="0.2">
      <c r="A78" s="25">
        <v>77</v>
      </c>
      <c r="B78" s="25">
        <v>2567</v>
      </c>
      <c r="C78" s="20" t="s">
        <v>55</v>
      </c>
      <c r="D78" s="25" t="s">
        <v>56</v>
      </c>
      <c r="E78" s="25" t="s">
        <v>57</v>
      </c>
      <c r="F78" s="25" t="s">
        <v>58</v>
      </c>
      <c r="G78" s="25" t="s">
        <v>59</v>
      </c>
      <c r="H78" s="21" t="s">
        <v>209</v>
      </c>
      <c r="I78" s="22">
        <v>350000</v>
      </c>
      <c r="J78" s="20" t="s">
        <v>210</v>
      </c>
      <c r="K78" s="21" t="s">
        <v>62</v>
      </c>
      <c r="L78" s="21" t="s">
        <v>66</v>
      </c>
      <c r="M78" s="22">
        <v>342390</v>
      </c>
      <c r="N78" s="22">
        <v>342390</v>
      </c>
      <c r="O78" s="21" t="s">
        <v>211</v>
      </c>
      <c r="P78" s="28" t="s">
        <v>1109</v>
      </c>
    </row>
    <row r="79" spans="1:16" ht="42" x14ac:dyDescent="0.2">
      <c r="A79" s="25">
        <v>78</v>
      </c>
      <c r="B79" s="25">
        <v>2567</v>
      </c>
      <c r="C79" s="20" t="s">
        <v>55</v>
      </c>
      <c r="D79" s="25" t="s">
        <v>56</v>
      </c>
      <c r="E79" s="25" t="s">
        <v>57</v>
      </c>
      <c r="F79" s="25" t="s">
        <v>58</v>
      </c>
      <c r="G79" s="25" t="s">
        <v>59</v>
      </c>
      <c r="H79" s="21" t="s">
        <v>212</v>
      </c>
      <c r="I79" s="22">
        <v>321000</v>
      </c>
      <c r="J79" s="20" t="s">
        <v>69</v>
      </c>
      <c r="K79" s="21" t="s">
        <v>1106</v>
      </c>
      <c r="L79" s="21" t="s">
        <v>66</v>
      </c>
      <c r="M79" s="22">
        <v>280340</v>
      </c>
      <c r="N79" s="22">
        <v>269640</v>
      </c>
      <c r="O79" s="21" t="s">
        <v>213</v>
      </c>
      <c r="P79" s="28" t="s">
        <v>1109</v>
      </c>
    </row>
    <row r="80" spans="1:16" x14ac:dyDescent="0.2">
      <c r="A80" s="25">
        <v>79</v>
      </c>
      <c r="B80" s="25">
        <v>2567</v>
      </c>
      <c r="C80" s="20" t="s">
        <v>55</v>
      </c>
      <c r="D80" s="25" t="s">
        <v>56</v>
      </c>
      <c r="E80" s="25" t="s">
        <v>57</v>
      </c>
      <c r="F80" s="25" t="s">
        <v>58</v>
      </c>
      <c r="G80" s="25" t="s">
        <v>59</v>
      </c>
      <c r="H80" s="21" t="s">
        <v>214</v>
      </c>
      <c r="I80" s="22">
        <v>26000</v>
      </c>
      <c r="J80" s="20" t="s">
        <v>69</v>
      </c>
      <c r="K80" s="21" t="s">
        <v>1106</v>
      </c>
      <c r="L80" s="21" t="s">
        <v>66</v>
      </c>
      <c r="M80" s="22">
        <v>25680</v>
      </c>
      <c r="N80" s="22">
        <v>25680</v>
      </c>
      <c r="O80" s="21" t="s">
        <v>215</v>
      </c>
      <c r="P80" s="23">
        <v>66100058619</v>
      </c>
    </row>
    <row r="81" spans="1:16" ht="42" x14ac:dyDescent="0.2">
      <c r="A81" s="25">
        <v>80</v>
      </c>
      <c r="B81" s="25">
        <v>2567</v>
      </c>
      <c r="C81" s="20" t="s">
        <v>55</v>
      </c>
      <c r="D81" s="25" t="s">
        <v>56</v>
      </c>
      <c r="E81" s="25" t="s">
        <v>57</v>
      </c>
      <c r="F81" s="25" t="s">
        <v>58</v>
      </c>
      <c r="G81" s="25" t="s">
        <v>59</v>
      </c>
      <c r="H81" s="21" t="s">
        <v>216</v>
      </c>
      <c r="I81" s="22">
        <v>308200</v>
      </c>
      <c r="J81" s="20" t="s">
        <v>69</v>
      </c>
      <c r="K81" s="21" t="s">
        <v>1106</v>
      </c>
      <c r="L81" s="21" t="s">
        <v>66</v>
      </c>
      <c r="M81" s="22">
        <v>308160</v>
      </c>
      <c r="N81" s="22">
        <v>308160</v>
      </c>
      <c r="O81" s="21" t="s">
        <v>206</v>
      </c>
      <c r="P81" s="23">
        <v>66100069980</v>
      </c>
    </row>
    <row r="82" spans="1:16" x14ac:dyDescent="0.2">
      <c r="A82" s="25">
        <v>81</v>
      </c>
      <c r="B82" s="25">
        <v>2567</v>
      </c>
      <c r="C82" s="20" t="s">
        <v>55</v>
      </c>
      <c r="D82" s="25" t="s">
        <v>56</v>
      </c>
      <c r="E82" s="25" t="s">
        <v>57</v>
      </c>
      <c r="F82" s="25" t="s">
        <v>58</v>
      </c>
      <c r="G82" s="25" t="s">
        <v>59</v>
      </c>
      <c r="H82" s="21" t="s">
        <v>217</v>
      </c>
      <c r="I82" s="22">
        <v>513600</v>
      </c>
      <c r="J82" s="20" t="s">
        <v>65</v>
      </c>
      <c r="K82" s="21" t="s">
        <v>62</v>
      </c>
      <c r="L82" s="21" t="s">
        <v>66</v>
      </c>
      <c r="M82" s="22">
        <v>513600</v>
      </c>
      <c r="N82" s="22">
        <v>513600</v>
      </c>
      <c r="O82" s="21" t="s">
        <v>218</v>
      </c>
      <c r="P82" s="23">
        <v>66100058622</v>
      </c>
    </row>
    <row r="83" spans="1:16" x14ac:dyDescent="0.2">
      <c r="A83" s="25">
        <v>82</v>
      </c>
      <c r="B83" s="25">
        <v>2567</v>
      </c>
      <c r="C83" s="20" t="s">
        <v>55</v>
      </c>
      <c r="D83" s="25" t="s">
        <v>56</v>
      </c>
      <c r="E83" s="25" t="s">
        <v>57</v>
      </c>
      <c r="F83" s="25" t="s">
        <v>58</v>
      </c>
      <c r="G83" s="25" t="s">
        <v>59</v>
      </c>
      <c r="H83" s="21" t="s">
        <v>219</v>
      </c>
      <c r="I83" s="22">
        <v>300000</v>
      </c>
      <c r="J83" s="20" t="s">
        <v>65</v>
      </c>
      <c r="K83" s="21" t="s">
        <v>62</v>
      </c>
      <c r="L83" s="21" t="s">
        <v>66</v>
      </c>
      <c r="M83" s="22">
        <v>298316</v>
      </c>
      <c r="N83" s="22">
        <v>298316</v>
      </c>
      <c r="O83" s="21" t="s">
        <v>220</v>
      </c>
      <c r="P83" s="28" t="s">
        <v>1109</v>
      </c>
    </row>
    <row r="84" spans="1:16" x14ac:dyDescent="0.2">
      <c r="A84" s="25">
        <v>83</v>
      </c>
      <c r="B84" s="25">
        <v>2567</v>
      </c>
      <c r="C84" s="20" t="s">
        <v>55</v>
      </c>
      <c r="D84" s="25" t="s">
        <v>56</v>
      </c>
      <c r="E84" s="25" t="s">
        <v>57</v>
      </c>
      <c r="F84" s="25" t="s">
        <v>58</v>
      </c>
      <c r="G84" s="25" t="s">
        <v>59</v>
      </c>
      <c r="H84" s="21" t="s">
        <v>221</v>
      </c>
      <c r="I84" s="22">
        <v>302200</v>
      </c>
      <c r="J84" s="20" t="s">
        <v>69</v>
      </c>
      <c r="K84" s="21" t="s">
        <v>1106</v>
      </c>
      <c r="L84" s="21" t="s">
        <v>66</v>
      </c>
      <c r="M84" s="22">
        <v>302200</v>
      </c>
      <c r="N84" s="22">
        <v>302200</v>
      </c>
      <c r="O84" s="21" t="s">
        <v>222</v>
      </c>
      <c r="P84" s="28" t="s">
        <v>1109</v>
      </c>
    </row>
    <row r="85" spans="1:16" x14ac:dyDescent="0.2">
      <c r="A85" s="25">
        <v>84</v>
      </c>
      <c r="B85" s="25">
        <v>2567</v>
      </c>
      <c r="C85" s="20" t="s">
        <v>55</v>
      </c>
      <c r="D85" s="25" t="s">
        <v>56</v>
      </c>
      <c r="E85" s="25" t="s">
        <v>57</v>
      </c>
      <c r="F85" s="25" t="s">
        <v>58</v>
      </c>
      <c r="G85" s="25" t="s">
        <v>59</v>
      </c>
      <c r="H85" s="21" t="s">
        <v>223</v>
      </c>
      <c r="I85" s="22">
        <v>550000</v>
      </c>
      <c r="J85" s="20" t="s">
        <v>65</v>
      </c>
      <c r="K85" s="21" t="s">
        <v>1106</v>
      </c>
      <c r="L85" s="21" t="s">
        <v>66</v>
      </c>
      <c r="M85" s="22">
        <v>509320</v>
      </c>
      <c r="N85" s="22">
        <v>509320</v>
      </c>
      <c r="O85" s="21" t="s">
        <v>224</v>
      </c>
      <c r="P85" s="23">
        <v>66100058634</v>
      </c>
    </row>
    <row r="86" spans="1:16" x14ac:dyDescent="0.2">
      <c r="A86" s="25">
        <v>85</v>
      </c>
      <c r="B86" s="25">
        <v>2567</v>
      </c>
      <c r="C86" s="20" t="s">
        <v>55</v>
      </c>
      <c r="D86" s="25" t="s">
        <v>56</v>
      </c>
      <c r="E86" s="25" t="s">
        <v>57</v>
      </c>
      <c r="F86" s="25" t="s">
        <v>58</v>
      </c>
      <c r="G86" s="25" t="s">
        <v>59</v>
      </c>
      <c r="H86" s="21" t="s">
        <v>225</v>
      </c>
      <c r="I86" s="22">
        <v>14314800</v>
      </c>
      <c r="J86" s="20" t="s">
        <v>69</v>
      </c>
      <c r="K86" s="21" t="s">
        <v>62</v>
      </c>
      <c r="L86" s="21" t="s">
        <v>66</v>
      </c>
      <c r="M86" s="22">
        <v>14314800</v>
      </c>
      <c r="N86" s="22">
        <v>14314520</v>
      </c>
      <c r="O86" s="21" t="s">
        <v>226</v>
      </c>
      <c r="P86" s="23">
        <v>66100058652</v>
      </c>
    </row>
    <row r="87" spans="1:16" ht="42" x14ac:dyDescent="0.2">
      <c r="A87" s="25">
        <v>86</v>
      </c>
      <c r="B87" s="25">
        <v>2567</v>
      </c>
      <c r="C87" s="20" t="s">
        <v>55</v>
      </c>
      <c r="D87" s="25" t="s">
        <v>56</v>
      </c>
      <c r="E87" s="25" t="s">
        <v>57</v>
      </c>
      <c r="F87" s="25" t="s">
        <v>58</v>
      </c>
      <c r="G87" s="25" t="s">
        <v>59</v>
      </c>
      <c r="H87" s="21" t="s">
        <v>227</v>
      </c>
      <c r="I87" s="22">
        <v>706200</v>
      </c>
      <c r="J87" s="20" t="s">
        <v>69</v>
      </c>
      <c r="K87" s="21" t="s">
        <v>62</v>
      </c>
      <c r="L87" s="21" t="s">
        <v>66</v>
      </c>
      <c r="M87" s="22">
        <v>706200</v>
      </c>
      <c r="N87" s="22">
        <v>702000</v>
      </c>
      <c r="O87" s="21" t="s">
        <v>91</v>
      </c>
      <c r="P87" s="23">
        <v>66100069973</v>
      </c>
    </row>
    <row r="88" spans="1:16" x14ac:dyDescent="0.2">
      <c r="A88" s="25">
        <v>87</v>
      </c>
      <c r="B88" s="25">
        <v>2567</v>
      </c>
      <c r="C88" s="20" t="s">
        <v>55</v>
      </c>
      <c r="D88" s="25" t="s">
        <v>56</v>
      </c>
      <c r="E88" s="25" t="s">
        <v>57</v>
      </c>
      <c r="F88" s="25" t="s">
        <v>58</v>
      </c>
      <c r="G88" s="25" t="s">
        <v>59</v>
      </c>
      <c r="H88" s="21" t="s">
        <v>228</v>
      </c>
      <c r="I88" s="22">
        <v>850000</v>
      </c>
      <c r="J88" s="20" t="s">
        <v>65</v>
      </c>
      <c r="K88" s="21" t="s">
        <v>62</v>
      </c>
      <c r="L88" s="21" t="s">
        <v>66</v>
      </c>
      <c r="M88" s="22">
        <v>823900</v>
      </c>
      <c r="N88" s="22">
        <v>823900</v>
      </c>
      <c r="O88" s="21" t="s">
        <v>229</v>
      </c>
      <c r="P88" s="23">
        <v>66100058635</v>
      </c>
    </row>
    <row r="89" spans="1:16" ht="42" x14ac:dyDescent="0.2">
      <c r="A89" s="25">
        <v>88</v>
      </c>
      <c r="B89" s="25">
        <v>2567</v>
      </c>
      <c r="C89" s="20" t="s">
        <v>55</v>
      </c>
      <c r="D89" s="25" t="s">
        <v>56</v>
      </c>
      <c r="E89" s="25" t="s">
        <v>57</v>
      </c>
      <c r="F89" s="25" t="s">
        <v>58</v>
      </c>
      <c r="G89" s="25" t="s">
        <v>59</v>
      </c>
      <c r="H89" s="21" t="s">
        <v>230</v>
      </c>
      <c r="I89" s="22">
        <v>1054000</v>
      </c>
      <c r="J89" s="20" t="s">
        <v>69</v>
      </c>
      <c r="K89" s="21" t="s">
        <v>62</v>
      </c>
      <c r="L89" s="21" t="s">
        <v>66</v>
      </c>
      <c r="M89" s="22">
        <v>1054000</v>
      </c>
      <c r="N89" s="22">
        <v>1044650</v>
      </c>
      <c r="O89" s="21" t="s">
        <v>91</v>
      </c>
      <c r="P89" s="23">
        <v>66100069974</v>
      </c>
    </row>
    <row r="90" spans="1:16" x14ac:dyDescent="0.2">
      <c r="A90" s="25">
        <v>89</v>
      </c>
      <c r="B90" s="25">
        <v>2567</v>
      </c>
      <c r="C90" s="20" t="s">
        <v>55</v>
      </c>
      <c r="D90" s="25" t="s">
        <v>56</v>
      </c>
      <c r="E90" s="25" t="s">
        <v>57</v>
      </c>
      <c r="F90" s="25" t="s">
        <v>58</v>
      </c>
      <c r="G90" s="25" t="s">
        <v>59</v>
      </c>
      <c r="H90" s="21" t="s">
        <v>231</v>
      </c>
      <c r="I90" s="22">
        <v>560000</v>
      </c>
      <c r="J90" s="20" t="s">
        <v>65</v>
      </c>
      <c r="K90" s="21" t="s">
        <v>62</v>
      </c>
      <c r="L90" s="21" t="s">
        <v>66</v>
      </c>
      <c r="M90" s="22">
        <v>556400</v>
      </c>
      <c r="N90" s="22">
        <v>556400</v>
      </c>
      <c r="O90" s="21" t="s">
        <v>232</v>
      </c>
      <c r="P90" s="23">
        <v>66100058627</v>
      </c>
    </row>
    <row r="91" spans="1:16" x14ac:dyDescent="0.2">
      <c r="A91" s="25">
        <v>90</v>
      </c>
      <c r="B91" s="25">
        <v>2567</v>
      </c>
      <c r="C91" s="20" t="s">
        <v>55</v>
      </c>
      <c r="D91" s="25" t="s">
        <v>56</v>
      </c>
      <c r="E91" s="25" t="s">
        <v>57</v>
      </c>
      <c r="F91" s="25" t="s">
        <v>58</v>
      </c>
      <c r="G91" s="25" t="s">
        <v>59</v>
      </c>
      <c r="H91" s="21" t="s">
        <v>233</v>
      </c>
      <c r="I91" s="22">
        <v>850000</v>
      </c>
      <c r="J91" s="20" t="s">
        <v>65</v>
      </c>
      <c r="K91" s="21" t="s">
        <v>62</v>
      </c>
      <c r="L91" s="21" t="s">
        <v>66</v>
      </c>
      <c r="M91" s="22">
        <v>814270</v>
      </c>
      <c r="N91" s="22">
        <v>814270</v>
      </c>
      <c r="O91" s="21" t="s">
        <v>234</v>
      </c>
      <c r="P91" s="23">
        <v>66100058629</v>
      </c>
    </row>
    <row r="92" spans="1:16" x14ac:dyDescent="0.2">
      <c r="A92" s="25">
        <v>91</v>
      </c>
      <c r="B92" s="25">
        <v>2567</v>
      </c>
      <c r="C92" s="20" t="s">
        <v>55</v>
      </c>
      <c r="D92" s="25" t="s">
        <v>56</v>
      </c>
      <c r="E92" s="25" t="s">
        <v>57</v>
      </c>
      <c r="F92" s="25" t="s">
        <v>58</v>
      </c>
      <c r="G92" s="25" t="s">
        <v>59</v>
      </c>
      <c r="H92" s="21" t="s">
        <v>235</v>
      </c>
      <c r="I92" s="22">
        <v>670000</v>
      </c>
      <c r="J92" s="20" t="s">
        <v>65</v>
      </c>
      <c r="K92" s="21" t="s">
        <v>1106</v>
      </c>
      <c r="L92" s="21" t="s">
        <v>66</v>
      </c>
      <c r="M92" s="22">
        <v>639996.96</v>
      </c>
      <c r="N92" s="22">
        <v>639996.96</v>
      </c>
      <c r="O92" s="21" t="s">
        <v>236</v>
      </c>
      <c r="P92" s="23">
        <v>66100058626</v>
      </c>
    </row>
    <row r="93" spans="1:16" x14ac:dyDescent="0.2">
      <c r="A93" s="25">
        <v>92</v>
      </c>
      <c r="B93" s="25">
        <v>2567</v>
      </c>
      <c r="C93" s="20" t="s">
        <v>55</v>
      </c>
      <c r="D93" s="25" t="s">
        <v>56</v>
      </c>
      <c r="E93" s="25" t="s">
        <v>57</v>
      </c>
      <c r="F93" s="25" t="s">
        <v>58</v>
      </c>
      <c r="G93" s="25" t="s">
        <v>59</v>
      </c>
      <c r="H93" s="21" t="s">
        <v>237</v>
      </c>
      <c r="I93" s="22">
        <v>1900000</v>
      </c>
      <c r="J93" s="20" t="s">
        <v>65</v>
      </c>
      <c r="K93" s="21" t="s">
        <v>1106</v>
      </c>
      <c r="L93" s="21" t="s">
        <v>66</v>
      </c>
      <c r="M93" s="22">
        <v>1815790</v>
      </c>
      <c r="N93" s="22">
        <v>1815790</v>
      </c>
      <c r="O93" s="21" t="s">
        <v>238</v>
      </c>
      <c r="P93" s="23">
        <v>66100058623</v>
      </c>
    </row>
    <row r="94" spans="1:16" ht="42" x14ac:dyDescent="0.2">
      <c r="A94" s="25">
        <v>93</v>
      </c>
      <c r="B94" s="25">
        <v>2567</v>
      </c>
      <c r="C94" s="20" t="s">
        <v>55</v>
      </c>
      <c r="D94" s="25" t="s">
        <v>56</v>
      </c>
      <c r="E94" s="25" t="s">
        <v>57</v>
      </c>
      <c r="F94" s="25" t="s">
        <v>58</v>
      </c>
      <c r="G94" s="25" t="s">
        <v>59</v>
      </c>
      <c r="H94" s="21" t="s">
        <v>239</v>
      </c>
      <c r="I94" s="22">
        <v>1569700</v>
      </c>
      <c r="J94" s="20" t="s">
        <v>69</v>
      </c>
      <c r="K94" s="21" t="s">
        <v>1106</v>
      </c>
      <c r="L94" s="21" t="s">
        <v>293</v>
      </c>
      <c r="M94" s="22">
        <v>1569700</v>
      </c>
      <c r="N94" s="22">
        <v>1285000</v>
      </c>
      <c r="O94" s="21" t="s">
        <v>240</v>
      </c>
      <c r="P94" s="23">
        <v>66100058658</v>
      </c>
    </row>
    <row r="95" spans="1:16" x14ac:dyDescent="0.2">
      <c r="A95" s="25">
        <v>94</v>
      </c>
      <c r="B95" s="25">
        <v>2567</v>
      </c>
      <c r="C95" s="20" t="s">
        <v>55</v>
      </c>
      <c r="D95" s="25" t="s">
        <v>56</v>
      </c>
      <c r="E95" s="25" t="s">
        <v>57</v>
      </c>
      <c r="F95" s="25" t="s">
        <v>58</v>
      </c>
      <c r="G95" s="25" t="s">
        <v>59</v>
      </c>
      <c r="H95" s="21" t="s">
        <v>241</v>
      </c>
      <c r="I95" s="22">
        <v>5696600</v>
      </c>
      <c r="J95" s="20" t="s">
        <v>69</v>
      </c>
      <c r="K95" s="21" t="s">
        <v>62</v>
      </c>
      <c r="L95" s="21" t="s">
        <v>293</v>
      </c>
      <c r="M95" s="22">
        <v>5678871.6299999999</v>
      </c>
      <c r="N95" s="22">
        <v>4399384.62</v>
      </c>
      <c r="O95" s="21" t="s">
        <v>242</v>
      </c>
      <c r="P95" s="23">
        <v>66100058656</v>
      </c>
    </row>
    <row r="96" spans="1:16" x14ac:dyDescent="0.2">
      <c r="A96" s="25">
        <v>95</v>
      </c>
      <c r="B96" s="25">
        <v>2567</v>
      </c>
      <c r="C96" s="20" t="s">
        <v>55</v>
      </c>
      <c r="D96" s="25" t="s">
        <v>56</v>
      </c>
      <c r="E96" s="25" t="s">
        <v>57</v>
      </c>
      <c r="F96" s="25" t="s">
        <v>58</v>
      </c>
      <c r="G96" s="25" t="s">
        <v>59</v>
      </c>
      <c r="H96" s="21" t="s">
        <v>243</v>
      </c>
      <c r="I96" s="22">
        <v>658100</v>
      </c>
      <c r="J96" s="20" t="s">
        <v>69</v>
      </c>
      <c r="K96" s="21" t="s">
        <v>62</v>
      </c>
      <c r="L96" s="21" t="s">
        <v>66</v>
      </c>
      <c r="M96" s="22">
        <v>658050</v>
      </c>
      <c r="N96" s="22">
        <v>658050</v>
      </c>
      <c r="O96" s="21" t="s">
        <v>244</v>
      </c>
      <c r="P96" s="23">
        <v>66100058657</v>
      </c>
    </row>
    <row r="97" spans="1:16" x14ac:dyDescent="0.2">
      <c r="A97" s="25">
        <v>96</v>
      </c>
      <c r="B97" s="25">
        <v>2567</v>
      </c>
      <c r="C97" s="20" t="s">
        <v>55</v>
      </c>
      <c r="D97" s="25" t="s">
        <v>56</v>
      </c>
      <c r="E97" s="25" t="s">
        <v>57</v>
      </c>
      <c r="F97" s="25" t="s">
        <v>58</v>
      </c>
      <c r="G97" s="25" t="s">
        <v>59</v>
      </c>
      <c r="H97" s="21" t="s">
        <v>245</v>
      </c>
      <c r="I97" s="22">
        <v>1836200</v>
      </c>
      <c r="J97" s="20" t="s">
        <v>69</v>
      </c>
      <c r="K97" s="21" t="s">
        <v>62</v>
      </c>
      <c r="L97" s="21" t="s">
        <v>293</v>
      </c>
      <c r="M97" s="22">
        <v>1830984</v>
      </c>
      <c r="N97" s="22">
        <v>1823280</v>
      </c>
      <c r="O97" s="21" t="s">
        <v>244</v>
      </c>
      <c r="P97" s="23">
        <v>66100058654</v>
      </c>
    </row>
    <row r="98" spans="1:16" x14ac:dyDescent="0.2">
      <c r="A98" s="25">
        <v>97</v>
      </c>
      <c r="B98" s="25">
        <v>2567</v>
      </c>
      <c r="C98" s="20" t="s">
        <v>55</v>
      </c>
      <c r="D98" s="25" t="s">
        <v>56</v>
      </c>
      <c r="E98" s="25" t="s">
        <v>57</v>
      </c>
      <c r="F98" s="25" t="s">
        <v>58</v>
      </c>
      <c r="G98" s="25" t="s">
        <v>59</v>
      </c>
      <c r="H98" s="21" t="s">
        <v>246</v>
      </c>
      <c r="I98" s="22">
        <v>1359000</v>
      </c>
      <c r="J98" s="20" t="s">
        <v>69</v>
      </c>
      <c r="K98" s="21" t="s">
        <v>1106</v>
      </c>
      <c r="L98" s="21" t="s">
        <v>293</v>
      </c>
      <c r="M98" s="22">
        <v>1357402</v>
      </c>
      <c r="N98" s="22">
        <v>1343064</v>
      </c>
      <c r="O98" s="21" t="s">
        <v>242</v>
      </c>
      <c r="P98" s="23">
        <v>66100069977</v>
      </c>
    </row>
    <row r="99" spans="1:16" ht="42" x14ac:dyDescent="0.2">
      <c r="A99" s="25">
        <v>98</v>
      </c>
      <c r="B99" s="25">
        <v>2567</v>
      </c>
      <c r="C99" s="20" t="s">
        <v>55</v>
      </c>
      <c r="D99" s="25" t="s">
        <v>56</v>
      </c>
      <c r="E99" s="25" t="s">
        <v>57</v>
      </c>
      <c r="F99" s="25" t="s">
        <v>58</v>
      </c>
      <c r="G99" s="25" t="s">
        <v>59</v>
      </c>
      <c r="H99" s="21" t="s">
        <v>247</v>
      </c>
      <c r="I99" s="22">
        <v>18000000</v>
      </c>
      <c r="J99" s="20" t="s">
        <v>69</v>
      </c>
      <c r="K99" s="21" t="s">
        <v>62</v>
      </c>
      <c r="L99" s="21" t="s">
        <v>293</v>
      </c>
      <c r="M99" s="22">
        <v>17976000</v>
      </c>
      <c r="N99" s="22">
        <v>15832960</v>
      </c>
      <c r="O99" s="21" t="s">
        <v>248</v>
      </c>
      <c r="P99" s="23">
        <v>66100058614</v>
      </c>
    </row>
    <row r="100" spans="1:16" x14ac:dyDescent="0.2">
      <c r="A100" s="25">
        <v>99</v>
      </c>
      <c r="B100" s="25">
        <v>2567</v>
      </c>
      <c r="C100" s="20" t="s">
        <v>55</v>
      </c>
      <c r="D100" s="25" t="s">
        <v>56</v>
      </c>
      <c r="E100" s="25" t="s">
        <v>57</v>
      </c>
      <c r="F100" s="25" t="s">
        <v>58</v>
      </c>
      <c r="G100" s="25" t="s">
        <v>59</v>
      </c>
      <c r="H100" s="21" t="s">
        <v>249</v>
      </c>
      <c r="I100" s="22">
        <v>11000000</v>
      </c>
      <c r="J100" s="20" t="s">
        <v>69</v>
      </c>
      <c r="K100" s="21" t="s">
        <v>1106</v>
      </c>
      <c r="L100" s="21" t="s">
        <v>293</v>
      </c>
      <c r="M100" s="22">
        <v>10872585.859999999</v>
      </c>
      <c r="N100" s="22">
        <v>7884921.4699999997</v>
      </c>
      <c r="O100" s="21" t="s">
        <v>250</v>
      </c>
      <c r="P100" s="23">
        <v>66100069971</v>
      </c>
    </row>
    <row r="101" spans="1:16" ht="42" x14ac:dyDescent="0.2">
      <c r="A101" s="25">
        <v>100</v>
      </c>
      <c r="B101" s="25">
        <v>2567</v>
      </c>
      <c r="C101" s="20" t="s">
        <v>55</v>
      </c>
      <c r="D101" s="25" t="s">
        <v>56</v>
      </c>
      <c r="E101" s="25" t="s">
        <v>57</v>
      </c>
      <c r="F101" s="25" t="s">
        <v>58</v>
      </c>
      <c r="G101" s="25" t="s">
        <v>59</v>
      </c>
      <c r="H101" s="21" t="s">
        <v>251</v>
      </c>
      <c r="I101" s="22">
        <v>375500</v>
      </c>
      <c r="J101" s="20" t="s">
        <v>69</v>
      </c>
      <c r="K101" s="21" t="s">
        <v>1106</v>
      </c>
      <c r="L101" s="21" t="s">
        <v>66</v>
      </c>
      <c r="M101" s="22">
        <v>375500</v>
      </c>
      <c r="N101" s="22">
        <v>375500</v>
      </c>
      <c r="O101" s="21" t="s">
        <v>91</v>
      </c>
      <c r="P101" s="28" t="s">
        <v>1109</v>
      </c>
    </row>
    <row r="102" spans="1:16" x14ac:dyDescent="0.2">
      <c r="A102" s="25">
        <v>101</v>
      </c>
      <c r="B102" s="25">
        <v>2567</v>
      </c>
      <c r="C102" s="20" t="s">
        <v>55</v>
      </c>
      <c r="D102" s="25" t="s">
        <v>56</v>
      </c>
      <c r="E102" s="25" t="s">
        <v>57</v>
      </c>
      <c r="F102" s="25" t="s">
        <v>58</v>
      </c>
      <c r="G102" s="25" t="s">
        <v>59</v>
      </c>
      <c r="H102" s="21" t="s">
        <v>252</v>
      </c>
      <c r="I102" s="22">
        <v>1200000</v>
      </c>
      <c r="J102" s="20" t="s">
        <v>69</v>
      </c>
      <c r="K102" s="21" t="s">
        <v>62</v>
      </c>
      <c r="L102" s="21" t="s">
        <v>66</v>
      </c>
      <c r="M102" s="22">
        <v>1200000</v>
      </c>
      <c r="N102" s="22">
        <v>1200000</v>
      </c>
      <c r="O102" s="21" t="s">
        <v>253</v>
      </c>
      <c r="P102" s="23">
        <v>66100058691</v>
      </c>
    </row>
    <row r="103" spans="1:16" x14ac:dyDescent="0.2">
      <c r="A103" s="25">
        <v>102</v>
      </c>
      <c r="B103" s="25">
        <v>2567</v>
      </c>
      <c r="C103" s="20" t="s">
        <v>55</v>
      </c>
      <c r="D103" s="25" t="s">
        <v>56</v>
      </c>
      <c r="E103" s="25" t="s">
        <v>57</v>
      </c>
      <c r="F103" s="25" t="s">
        <v>58</v>
      </c>
      <c r="G103" s="25" t="s">
        <v>59</v>
      </c>
      <c r="H103" s="21" t="s">
        <v>254</v>
      </c>
      <c r="I103" s="22">
        <v>2211500</v>
      </c>
      <c r="J103" s="20" t="s">
        <v>69</v>
      </c>
      <c r="K103" s="21" t="s">
        <v>62</v>
      </c>
      <c r="L103" s="21" t="s">
        <v>66</v>
      </c>
      <c r="M103" s="22">
        <v>2211500</v>
      </c>
      <c r="N103" s="22">
        <v>2211500</v>
      </c>
      <c r="O103" s="21" t="s">
        <v>255</v>
      </c>
      <c r="P103" s="23">
        <v>66100058696</v>
      </c>
    </row>
    <row r="104" spans="1:16" ht="42" x14ac:dyDescent="0.2">
      <c r="A104" s="25">
        <v>103</v>
      </c>
      <c r="B104" s="25">
        <v>2567</v>
      </c>
      <c r="C104" s="20" t="s">
        <v>55</v>
      </c>
      <c r="D104" s="25" t="s">
        <v>56</v>
      </c>
      <c r="E104" s="25" t="s">
        <v>57</v>
      </c>
      <c r="F104" s="25" t="s">
        <v>58</v>
      </c>
      <c r="G104" s="25" t="s">
        <v>59</v>
      </c>
      <c r="H104" s="21" t="s">
        <v>256</v>
      </c>
      <c r="I104" s="22">
        <v>1594100</v>
      </c>
      <c r="J104" s="20" t="s">
        <v>69</v>
      </c>
      <c r="K104" s="21" t="s">
        <v>62</v>
      </c>
      <c r="L104" s="21" t="s">
        <v>66</v>
      </c>
      <c r="M104" s="22">
        <v>1594100</v>
      </c>
      <c r="N104" s="22">
        <v>1594100</v>
      </c>
      <c r="O104" s="21" t="s">
        <v>127</v>
      </c>
      <c r="P104" s="23">
        <v>66100058698</v>
      </c>
    </row>
    <row r="105" spans="1:16" x14ac:dyDescent="0.2">
      <c r="A105" s="25">
        <v>104</v>
      </c>
      <c r="B105" s="25">
        <v>2567</v>
      </c>
      <c r="C105" s="20" t="s">
        <v>55</v>
      </c>
      <c r="D105" s="25" t="s">
        <v>56</v>
      </c>
      <c r="E105" s="25" t="s">
        <v>57</v>
      </c>
      <c r="F105" s="25" t="s">
        <v>58</v>
      </c>
      <c r="G105" s="25" t="s">
        <v>59</v>
      </c>
      <c r="H105" s="21" t="s">
        <v>257</v>
      </c>
      <c r="I105" s="22">
        <v>1500000</v>
      </c>
      <c r="J105" s="20" t="s">
        <v>69</v>
      </c>
      <c r="K105" s="21" t="s">
        <v>1106</v>
      </c>
      <c r="L105" s="21" t="s">
        <v>293</v>
      </c>
      <c r="M105" s="22">
        <v>1475339.63</v>
      </c>
      <c r="N105" s="22">
        <v>658333.34</v>
      </c>
      <c r="O105" s="21" t="s">
        <v>258</v>
      </c>
      <c r="P105" s="23">
        <v>66100069970</v>
      </c>
    </row>
    <row r="106" spans="1:16" x14ac:dyDescent="0.2">
      <c r="A106" s="25">
        <v>105</v>
      </c>
      <c r="B106" s="25">
        <v>2567</v>
      </c>
      <c r="C106" s="20" t="s">
        <v>55</v>
      </c>
      <c r="D106" s="25" t="s">
        <v>56</v>
      </c>
      <c r="E106" s="25" t="s">
        <v>57</v>
      </c>
      <c r="F106" s="25" t="s">
        <v>58</v>
      </c>
      <c r="G106" s="25" t="s">
        <v>59</v>
      </c>
      <c r="H106" s="21" t="s">
        <v>259</v>
      </c>
      <c r="I106" s="22">
        <v>5000000</v>
      </c>
      <c r="J106" s="20" t="s">
        <v>69</v>
      </c>
      <c r="K106" s="21" t="s">
        <v>62</v>
      </c>
      <c r="L106" s="21" t="s">
        <v>293</v>
      </c>
      <c r="M106" s="22">
        <v>4999896</v>
      </c>
      <c r="N106" s="22">
        <v>4712360</v>
      </c>
      <c r="O106" s="21" t="s">
        <v>260</v>
      </c>
      <c r="P106" s="23">
        <v>66100058641</v>
      </c>
    </row>
    <row r="107" spans="1:16" ht="42" x14ac:dyDescent="0.2">
      <c r="A107" s="25">
        <v>106</v>
      </c>
      <c r="B107" s="25">
        <v>2567</v>
      </c>
      <c r="C107" s="20" t="s">
        <v>55</v>
      </c>
      <c r="D107" s="25" t="s">
        <v>56</v>
      </c>
      <c r="E107" s="25" t="s">
        <v>57</v>
      </c>
      <c r="F107" s="25" t="s">
        <v>58</v>
      </c>
      <c r="G107" s="25" t="s">
        <v>59</v>
      </c>
      <c r="H107" s="21" t="s">
        <v>261</v>
      </c>
      <c r="I107" s="22">
        <v>11910700</v>
      </c>
      <c r="J107" s="20" t="s">
        <v>69</v>
      </c>
      <c r="K107" s="21" t="s">
        <v>62</v>
      </c>
      <c r="L107" s="21" t="s">
        <v>114</v>
      </c>
      <c r="M107" s="22">
        <v>11908192</v>
      </c>
      <c r="N107" s="22">
        <v>10972429.359999999</v>
      </c>
      <c r="O107" s="21" t="s">
        <v>262</v>
      </c>
      <c r="P107" s="23">
        <v>66100058639</v>
      </c>
    </row>
    <row r="108" spans="1:16" x14ac:dyDescent="0.2">
      <c r="A108" s="25">
        <v>107</v>
      </c>
      <c r="B108" s="25">
        <v>2567</v>
      </c>
      <c r="C108" s="20" t="s">
        <v>55</v>
      </c>
      <c r="D108" s="25" t="s">
        <v>56</v>
      </c>
      <c r="E108" s="25" t="s">
        <v>57</v>
      </c>
      <c r="F108" s="25" t="s">
        <v>58</v>
      </c>
      <c r="G108" s="25" t="s">
        <v>59</v>
      </c>
      <c r="H108" s="21" t="s">
        <v>263</v>
      </c>
      <c r="I108" s="22">
        <v>12093000</v>
      </c>
      <c r="J108" s="20" t="s">
        <v>69</v>
      </c>
      <c r="K108" s="21" t="s">
        <v>1106</v>
      </c>
      <c r="L108" s="21" t="s">
        <v>293</v>
      </c>
      <c r="M108" s="22">
        <v>12093000</v>
      </c>
      <c r="N108" s="22">
        <v>12017170</v>
      </c>
      <c r="O108" s="21" t="s">
        <v>91</v>
      </c>
      <c r="P108" s="23">
        <v>66100058640</v>
      </c>
    </row>
    <row r="109" spans="1:16" x14ac:dyDescent="0.2">
      <c r="A109" s="25">
        <v>108</v>
      </c>
      <c r="B109" s="25">
        <v>2567</v>
      </c>
      <c r="C109" s="20" t="s">
        <v>55</v>
      </c>
      <c r="D109" s="25" t="s">
        <v>56</v>
      </c>
      <c r="E109" s="25" t="s">
        <v>57</v>
      </c>
      <c r="F109" s="25" t="s">
        <v>58</v>
      </c>
      <c r="G109" s="25" t="s">
        <v>59</v>
      </c>
      <c r="H109" s="21" t="s">
        <v>264</v>
      </c>
      <c r="I109" s="22">
        <v>3420000</v>
      </c>
      <c r="J109" s="20" t="s">
        <v>69</v>
      </c>
      <c r="K109" s="21" t="s">
        <v>62</v>
      </c>
      <c r="L109" s="21" t="s">
        <v>114</v>
      </c>
      <c r="M109" s="22">
        <v>3420000</v>
      </c>
      <c r="N109" s="22">
        <v>2922262.02</v>
      </c>
      <c r="O109" s="21" t="s">
        <v>265</v>
      </c>
      <c r="P109" s="23">
        <v>66100058637</v>
      </c>
    </row>
    <row r="110" spans="1:16" ht="42" x14ac:dyDescent="0.2">
      <c r="A110" s="25">
        <v>109</v>
      </c>
      <c r="B110" s="25">
        <v>2567</v>
      </c>
      <c r="C110" s="20" t="s">
        <v>55</v>
      </c>
      <c r="D110" s="25" t="s">
        <v>56</v>
      </c>
      <c r="E110" s="25" t="s">
        <v>57</v>
      </c>
      <c r="F110" s="25" t="s">
        <v>58</v>
      </c>
      <c r="G110" s="25" t="s">
        <v>59</v>
      </c>
      <c r="H110" s="21" t="s">
        <v>266</v>
      </c>
      <c r="I110" s="22">
        <v>836500</v>
      </c>
      <c r="J110" s="20" t="s">
        <v>69</v>
      </c>
      <c r="K110" s="21" t="s">
        <v>62</v>
      </c>
      <c r="L110" s="21" t="s">
        <v>66</v>
      </c>
      <c r="M110" s="22">
        <v>836500</v>
      </c>
      <c r="N110" s="22">
        <v>836500</v>
      </c>
      <c r="O110" s="21" t="s">
        <v>110</v>
      </c>
      <c r="P110" s="23">
        <v>66100069978</v>
      </c>
    </row>
    <row r="111" spans="1:16" ht="42" x14ac:dyDescent="0.2">
      <c r="A111" s="25">
        <v>110</v>
      </c>
      <c r="B111" s="25">
        <v>2567</v>
      </c>
      <c r="C111" s="20" t="s">
        <v>55</v>
      </c>
      <c r="D111" s="25" t="s">
        <v>56</v>
      </c>
      <c r="E111" s="25" t="s">
        <v>57</v>
      </c>
      <c r="F111" s="25" t="s">
        <v>58</v>
      </c>
      <c r="G111" s="25" t="s">
        <v>59</v>
      </c>
      <c r="H111" s="21" t="s">
        <v>267</v>
      </c>
      <c r="I111" s="22">
        <v>801100</v>
      </c>
      <c r="J111" s="20" t="s">
        <v>69</v>
      </c>
      <c r="K111" s="21" t="s">
        <v>62</v>
      </c>
      <c r="L111" s="21" t="s">
        <v>66</v>
      </c>
      <c r="M111" s="22">
        <v>801100</v>
      </c>
      <c r="N111" s="22">
        <v>796080</v>
      </c>
      <c r="O111" s="21" t="s">
        <v>268</v>
      </c>
      <c r="P111" s="23">
        <v>66100069979</v>
      </c>
    </row>
    <row r="112" spans="1:16" ht="42" x14ac:dyDescent="0.2">
      <c r="A112" s="25">
        <v>111</v>
      </c>
      <c r="B112" s="25">
        <v>2567</v>
      </c>
      <c r="C112" s="20" t="s">
        <v>55</v>
      </c>
      <c r="D112" s="25" t="s">
        <v>56</v>
      </c>
      <c r="E112" s="25" t="s">
        <v>57</v>
      </c>
      <c r="F112" s="25" t="s">
        <v>58</v>
      </c>
      <c r="G112" s="25" t="s">
        <v>59</v>
      </c>
      <c r="H112" s="21" t="s">
        <v>269</v>
      </c>
      <c r="I112" s="22">
        <v>866100</v>
      </c>
      <c r="J112" s="20" t="s">
        <v>69</v>
      </c>
      <c r="K112" s="21" t="s">
        <v>62</v>
      </c>
      <c r="L112" s="21" t="s">
        <v>293</v>
      </c>
      <c r="M112" s="22">
        <v>866100</v>
      </c>
      <c r="N112" s="22">
        <v>845300</v>
      </c>
      <c r="O112" s="21" t="s">
        <v>91</v>
      </c>
      <c r="P112" s="23">
        <v>66100058646</v>
      </c>
    </row>
    <row r="113" spans="1:16" ht="42" x14ac:dyDescent="0.2">
      <c r="A113" s="25">
        <v>112</v>
      </c>
      <c r="B113" s="25">
        <v>2567</v>
      </c>
      <c r="C113" s="20" t="s">
        <v>55</v>
      </c>
      <c r="D113" s="25" t="s">
        <v>56</v>
      </c>
      <c r="E113" s="25" t="s">
        <v>57</v>
      </c>
      <c r="F113" s="25" t="s">
        <v>58</v>
      </c>
      <c r="G113" s="25" t="s">
        <v>59</v>
      </c>
      <c r="H113" s="21" t="s">
        <v>270</v>
      </c>
      <c r="I113" s="22">
        <v>2647300</v>
      </c>
      <c r="J113" s="20" t="s">
        <v>69</v>
      </c>
      <c r="K113" s="21" t="s">
        <v>1106</v>
      </c>
      <c r="L113" s="21" t="s">
        <v>114</v>
      </c>
      <c r="M113" s="22">
        <v>2633270</v>
      </c>
      <c r="N113" s="22">
        <v>2598851.67</v>
      </c>
      <c r="O113" s="21" t="s">
        <v>271</v>
      </c>
      <c r="P113" s="23">
        <v>66100058638</v>
      </c>
    </row>
    <row r="114" spans="1:16" ht="42" x14ac:dyDescent="0.2">
      <c r="A114" s="25">
        <v>113</v>
      </c>
      <c r="B114" s="25">
        <v>2567</v>
      </c>
      <c r="C114" s="20" t="s">
        <v>55</v>
      </c>
      <c r="D114" s="25" t="s">
        <v>56</v>
      </c>
      <c r="E114" s="25" t="s">
        <v>57</v>
      </c>
      <c r="F114" s="25" t="s">
        <v>58</v>
      </c>
      <c r="G114" s="25" t="s">
        <v>59</v>
      </c>
      <c r="H114" s="21" t="s">
        <v>272</v>
      </c>
      <c r="I114" s="22">
        <v>1211500</v>
      </c>
      <c r="J114" s="20" t="s">
        <v>69</v>
      </c>
      <c r="K114" s="21" t="s">
        <v>62</v>
      </c>
      <c r="L114" s="21" t="s">
        <v>293</v>
      </c>
      <c r="M114" s="22">
        <v>1210740.67</v>
      </c>
      <c r="N114" s="22">
        <v>1168069.51</v>
      </c>
      <c r="O114" s="21" t="s">
        <v>273</v>
      </c>
      <c r="P114" s="23">
        <v>66100058649</v>
      </c>
    </row>
    <row r="115" spans="1:16" ht="42" x14ac:dyDescent="0.2">
      <c r="A115" s="25">
        <v>114</v>
      </c>
      <c r="B115" s="25">
        <v>2567</v>
      </c>
      <c r="C115" s="20" t="s">
        <v>55</v>
      </c>
      <c r="D115" s="25" t="s">
        <v>56</v>
      </c>
      <c r="E115" s="25" t="s">
        <v>57</v>
      </c>
      <c r="F115" s="25" t="s">
        <v>58</v>
      </c>
      <c r="G115" s="25" t="s">
        <v>59</v>
      </c>
      <c r="H115" s="21" t="s">
        <v>274</v>
      </c>
      <c r="I115" s="22">
        <v>2409300</v>
      </c>
      <c r="J115" s="20" t="s">
        <v>69</v>
      </c>
      <c r="K115" s="21" t="s">
        <v>62</v>
      </c>
      <c r="L115" s="21" t="s">
        <v>66</v>
      </c>
      <c r="M115" s="22">
        <v>2199272.64</v>
      </c>
      <c r="N115" s="22">
        <v>2199000</v>
      </c>
      <c r="O115" s="21" t="s">
        <v>127</v>
      </c>
      <c r="P115" s="23">
        <v>66100058697</v>
      </c>
    </row>
    <row r="116" spans="1:16" x14ac:dyDescent="0.2">
      <c r="A116" s="25">
        <v>115</v>
      </c>
      <c r="B116" s="25">
        <v>2567</v>
      </c>
      <c r="C116" s="20" t="s">
        <v>55</v>
      </c>
      <c r="D116" s="25" t="s">
        <v>56</v>
      </c>
      <c r="E116" s="25" t="s">
        <v>57</v>
      </c>
      <c r="F116" s="25" t="s">
        <v>58</v>
      </c>
      <c r="G116" s="25" t="s">
        <v>59</v>
      </c>
      <c r="H116" s="21" t="s">
        <v>275</v>
      </c>
      <c r="I116" s="22">
        <v>6218000</v>
      </c>
      <c r="J116" s="20" t="s">
        <v>69</v>
      </c>
      <c r="K116" s="21" t="s">
        <v>62</v>
      </c>
      <c r="L116" s="21" t="s">
        <v>293</v>
      </c>
      <c r="M116" s="22">
        <v>6218000</v>
      </c>
      <c r="N116" s="22">
        <v>6182600</v>
      </c>
      <c r="O116" s="21" t="s">
        <v>91</v>
      </c>
      <c r="P116" s="23">
        <v>66100058655</v>
      </c>
    </row>
    <row r="117" spans="1:16" ht="42" x14ac:dyDescent="0.2">
      <c r="A117" s="25">
        <v>116</v>
      </c>
      <c r="B117" s="25">
        <v>2567</v>
      </c>
      <c r="C117" s="20" t="s">
        <v>55</v>
      </c>
      <c r="D117" s="25" t="s">
        <v>56</v>
      </c>
      <c r="E117" s="25" t="s">
        <v>57</v>
      </c>
      <c r="F117" s="25" t="s">
        <v>58</v>
      </c>
      <c r="G117" s="25" t="s">
        <v>59</v>
      </c>
      <c r="H117" s="21" t="s">
        <v>276</v>
      </c>
      <c r="I117" s="22">
        <v>226300</v>
      </c>
      <c r="J117" s="20" t="s">
        <v>69</v>
      </c>
      <c r="K117" s="21" t="s">
        <v>62</v>
      </c>
      <c r="L117" s="21" t="s">
        <v>66</v>
      </c>
      <c r="M117" s="22">
        <v>224000</v>
      </c>
      <c r="N117" s="22">
        <v>224000</v>
      </c>
      <c r="O117" s="21" t="s">
        <v>277</v>
      </c>
      <c r="P117" s="28" t="s">
        <v>1109</v>
      </c>
    </row>
    <row r="118" spans="1:16" x14ac:dyDescent="0.2">
      <c r="A118" s="25">
        <v>117</v>
      </c>
      <c r="B118" s="25">
        <v>2567</v>
      </c>
      <c r="C118" s="20" t="s">
        <v>55</v>
      </c>
      <c r="D118" s="25" t="s">
        <v>56</v>
      </c>
      <c r="E118" s="25" t="s">
        <v>57</v>
      </c>
      <c r="F118" s="25" t="s">
        <v>58</v>
      </c>
      <c r="G118" s="25" t="s">
        <v>59</v>
      </c>
      <c r="H118" s="21" t="s">
        <v>278</v>
      </c>
      <c r="I118" s="22">
        <v>5070300</v>
      </c>
      <c r="J118" s="20" t="s">
        <v>69</v>
      </c>
      <c r="K118" s="21" t="s">
        <v>1106</v>
      </c>
      <c r="L118" s="21" t="s">
        <v>66</v>
      </c>
      <c r="M118" s="22">
        <v>5065080</v>
      </c>
      <c r="N118" s="22">
        <v>5045380</v>
      </c>
      <c r="O118" s="21" t="s">
        <v>279</v>
      </c>
      <c r="P118" s="23">
        <v>66100058700</v>
      </c>
    </row>
    <row r="119" spans="1:16" x14ac:dyDescent="0.2">
      <c r="A119" s="25">
        <v>118</v>
      </c>
      <c r="B119" s="25">
        <v>2567</v>
      </c>
      <c r="C119" s="20" t="s">
        <v>55</v>
      </c>
      <c r="D119" s="25" t="s">
        <v>56</v>
      </c>
      <c r="E119" s="25" t="s">
        <v>57</v>
      </c>
      <c r="F119" s="25" t="s">
        <v>58</v>
      </c>
      <c r="G119" s="25" t="s">
        <v>59</v>
      </c>
      <c r="H119" s="21" t="s">
        <v>280</v>
      </c>
      <c r="I119" s="22">
        <v>4029500</v>
      </c>
      <c r="J119" s="20" t="s">
        <v>69</v>
      </c>
      <c r="K119" s="21" t="s">
        <v>62</v>
      </c>
      <c r="L119" s="21" t="s">
        <v>114</v>
      </c>
      <c r="M119" s="22">
        <v>4024954.8</v>
      </c>
      <c r="N119" s="22">
        <v>3770754.9</v>
      </c>
      <c r="O119" s="21" t="s">
        <v>273</v>
      </c>
      <c r="P119" s="23">
        <v>66100058642</v>
      </c>
    </row>
    <row r="120" spans="1:16" ht="42" x14ac:dyDescent="0.2">
      <c r="A120" s="25">
        <v>119</v>
      </c>
      <c r="B120" s="25">
        <v>2567</v>
      </c>
      <c r="C120" s="20" t="s">
        <v>55</v>
      </c>
      <c r="D120" s="25" t="s">
        <v>56</v>
      </c>
      <c r="E120" s="25" t="s">
        <v>57</v>
      </c>
      <c r="F120" s="25" t="s">
        <v>58</v>
      </c>
      <c r="G120" s="25" t="s">
        <v>59</v>
      </c>
      <c r="H120" s="21" t="s">
        <v>281</v>
      </c>
      <c r="I120" s="22">
        <v>1105900</v>
      </c>
      <c r="J120" s="20" t="s">
        <v>69</v>
      </c>
      <c r="K120" s="21" t="s">
        <v>62</v>
      </c>
      <c r="L120" s="21" t="s">
        <v>66</v>
      </c>
      <c r="M120" s="22">
        <v>1105900</v>
      </c>
      <c r="N120" s="22">
        <v>1105900</v>
      </c>
      <c r="O120" s="21" t="s">
        <v>282</v>
      </c>
      <c r="P120" s="23">
        <v>66100069982</v>
      </c>
    </row>
    <row r="121" spans="1:16" ht="42" x14ac:dyDescent="0.2">
      <c r="A121" s="25">
        <v>120</v>
      </c>
      <c r="B121" s="25">
        <v>2567</v>
      </c>
      <c r="C121" s="20" t="s">
        <v>55</v>
      </c>
      <c r="D121" s="25" t="s">
        <v>56</v>
      </c>
      <c r="E121" s="25" t="s">
        <v>57</v>
      </c>
      <c r="F121" s="25" t="s">
        <v>58</v>
      </c>
      <c r="G121" s="25" t="s">
        <v>59</v>
      </c>
      <c r="H121" s="21" t="s">
        <v>283</v>
      </c>
      <c r="I121" s="22">
        <v>1488400</v>
      </c>
      <c r="J121" s="20" t="s">
        <v>69</v>
      </c>
      <c r="K121" s="21" t="s">
        <v>1106</v>
      </c>
      <c r="L121" s="21" t="s">
        <v>114</v>
      </c>
      <c r="M121" s="22">
        <v>1487700</v>
      </c>
      <c r="N121" s="22">
        <v>1450000</v>
      </c>
      <c r="O121" s="21" t="s">
        <v>284</v>
      </c>
      <c r="P121" s="23">
        <v>66100058648</v>
      </c>
    </row>
    <row r="122" spans="1:16" x14ac:dyDescent="0.2">
      <c r="A122" s="25">
        <v>121</v>
      </c>
      <c r="B122" s="25">
        <v>2567</v>
      </c>
      <c r="C122" s="20" t="s">
        <v>55</v>
      </c>
      <c r="D122" s="25" t="s">
        <v>56</v>
      </c>
      <c r="E122" s="25" t="s">
        <v>57</v>
      </c>
      <c r="F122" s="25" t="s">
        <v>58</v>
      </c>
      <c r="G122" s="25" t="s">
        <v>59</v>
      </c>
      <c r="H122" s="21" t="s">
        <v>285</v>
      </c>
      <c r="I122" s="22">
        <v>2200000</v>
      </c>
      <c r="J122" s="20" t="s">
        <v>69</v>
      </c>
      <c r="K122" s="21" t="s">
        <v>62</v>
      </c>
      <c r="L122" s="21" t="s">
        <v>293</v>
      </c>
      <c r="M122" s="22">
        <v>1842843.6</v>
      </c>
      <c r="N122" s="22">
        <v>1297642.5</v>
      </c>
      <c r="O122" s="21" t="s">
        <v>286</v>
      </c>
      <c r="P122" s="28" t="s">
        <v>1109</v>
      </c>
    </row>
    <row r="123" spans="1:16" x14ac:dyDescent="0.2">
      <c r="A123" s="25">
        <v>122</v>
      </c>
      <c r="B123" s="25">
        <v>2567</v>
      </c>
      <c r="C123" s="20" t="s">
        <v>55</v>
      </c>
      <c r="D123" s="25" t="s">
        <v>56</v>
      </c>
      <c r="E123" s="25" t="s">
        <v>57</v>
      </c>
      <c r="F123" s="25" t="s">
        <v>58</v>
      </c>
      <c r="G123" s="25" t="s">
        <v>59</v>
      </c>
      <c r="H123" s="21" t="s">
        <v>287</v>
      </c>
      <c r="I123" s="22">
        <v>950000</v>
      </c>
      <c r="J123" s="20" t="s">
        <v>69</v>
      </c>
      <c r="K123" s="21" t="s">
        <v>1106</v>
      </c>
      <c r="L123" s="21" t="s">
        <v>293</v>
      </c>
      <c r="M123" s="22">
        <v>950000</v>
      </c>
      <c r="N123" s="22">
        <v>866250</v>
      </c>
      <c r="O123" s="21" t="s">
        <v>260</v>
      </c>
      <c r="P123" s="23">
        <v>66100058647</v>
      </c>
    </row>
    <row r="124" spans="1:16" x14ac:dyDescent="0.2">
      <c r="A124" s="25">
        <v>123</v>
      </c>
      <c r="B124" s="25">
        <v>2567</v>
      </c>
      <c r="C124" s="20" t="s">
        <v>55</v>
      </c>
      <c r="D124" s="25" t="s">
        <v>56</v>
      </c>
      <c r="E124" s="25" t="s">
        <v>57</v>
      </c>
      <c r="F124" s="25" t="s">
        <v>58</v>
      </c>
      <c r="G124" s="25" t="s">
        <v>59</v>
      </c>
      <c r="H124" s="21" t="s">
        <v>288</v>
      </c>
      <c r="I124" s="22">
        <v>3870000</v>
      </c>
      <c r="J124" s="20" t="s">
        <v>69</v>
      </c>
      <c r="K124" s="21" t="s">
        <v>1106</v>
      </c>
      <c r="L124" s="21" t="s">
        <v>293</v>
      </c>
      <c r="M124" s="22">
        <v>3869974</v>
      </c>
      <c r="N124" s="22">
        <v>3860060</v>
      </c>
      <c r="O124" s="21" t="s">
        <v>184</v>
      </c>
      <c r="P124" s="23">
        <v>66100058650</v>
      </c>
    </row>
    <row r="125" spans="1:16" ht="63" x14ac:dyDescent="0.2">
      <c r="A125" s="25">
        <v>124</v>
      </c>
      <c r="B125" s="25">
        <v>2567</v>
      </c>
      <c r="C125" s="20" t="s">
        <v>55</v>
      </c>
      <c r="D125" s="25" t="s">
        <v>56</v>
      </c>
      <c r="E125" s="25" t="s">
        <v>57</v>
      </c>
      <c r="F125" s="25" t="s">
        <v>58</v>
      </c>
      <c r="G125" s="25" t="s">
        <v>59</v>
      </c>
      <c r="H125" s="21" t="s">
        <v>289</v>
      </c>
      <c r="I125" s="22">
        <v>4610900</v>
      </c>
      <c r="J125" s="20" t="s">
        <v>69</v>
      </c>
      <c r="K125" s="21" t="s">
        <v>1106</v>
      </c>
      <c r="L125" s="21" t="s">
        <v>66</v>
      </c>
      <c r="M125" s="22">
        <v>4610811</v>
      </c>
      <c r="N125" s="22">
        <v>4610811</v>
      </c>
      <c r="O125" s="21" t="s">
        <v>290</v>
      </c>
      <c r="P125" s="23">
        <v>66120002233</v>
      </c>
    </row>
    <row r="126" spans="1:16" ht="42" x14ac:dyDescent="0.2">
      <c r="A126" s="25">
        <v>125</v>
      </c>
      <c r="B126" s="25">
        <v>2567</v>
      </c>
      <c r="C126" s="20" t="s">
        <v>55</v>
      </c>
      <c r="D126" s="25" t="s">
        <v>56</v>
      </c>
      <c r="E126" s="25" t="s">
        <v>57</v>
      </c>
      <c r="F126" s="25" t="s">
        <v>58</v>
      </c>
      <c r="G126" s="25" t="s">
        <v>59</v>
      </c>
      <c r="H126" s="21" t="s">
        <v>291</v>
      </c>
      <c r="I126" s="22">
        <v>696400</v>
      </c>
      <c r="J126" s="20" t="s">
        <v>69</v>
      </c>
      <c r="K126" s="21" t="s">
        <v>62</v>
      </c>
      <c r="L126" s="21" t="s">
        <v>293</v>
      </c>
      <c r="M126" s="22">
        <v>696367.5</v>
      </c>
      <c r="N126" s="22">
        <v>482784</v>
      </c>
      <c r="O126" s="21" t="s">
        <v>206</v>
      </c>
      <c r="P126" s="23">
        <v>66100058711</v>
      </c>
    </row>
    <row r="127" spans="1:16" x14ac:dyDescent="0.2">
      <c r="A127" s="25">
        <v>126</v>
      </c>
      <c r="B127" s="25">
        <v>2567</v>
      </c>
      <c r="C127" s="20" t="s">
        <v>55</v>
      </c>
      <c r="D127" s="25" t="s">
        <v>56</v>
      </c>
      <c r="E127" s="25" t="s">
        <v>57</v>
      </c>
      <c r="F127" s="25" t="s">
        <v>58</v>
      </c>
      <c r="G127" s="25" t="s">
        <v>59</v>
      </c>
      <c r="H127" s="21" t="s">
        <v>292</v>
      </c>
      <c r="I127" s="22">
        <v>76489800</v>
      </c>
      <c r="J127" s="20" t="s">
        <v>97</v>
      </c>
      <c r="K127" s="21" t="s">
        <v>62</v>
      </c>
      <c r="L127" s="21" t="s">
        <v>293</v>
      </c>
      <c r="M127" s="22">
        <v>76489800</v>
      </c>
      <c r="N127" s="22">
        <v>76226400</v>
      </c>
      <c r="O127" s="21" t="s">
        <v>115</v>
      </c>
      <c r="P127" s="23">
        <v>66120002237</v>
      </c>
    </row>
    <row r="128" spans="1:16" ht="42" x14ac:dyDescent="0.2">
      <c r="A128" s="25">
        <v>127</v>
      </c>
      <c r="B128" s="25">
        <v>2567</v>
      </c>
      <c r="C128" s="20" t="s">
        <v>55</v>
      </c>
      <c r="D128" s="25" t="s">
        <v>56</v>
      </c>
      <c r="E128" s="25" t="s">
        <v>57</v>
      </c>
      <c r="F128" s="25" t="s">
        <v>58</v>
      </c>
      <c r="G128" s="25" t="s">
        <v>59</v>
      </c>
      <c r="H128" s="21" t="s">
        <v>294</v>
      </c>
      <c r="I128" s="22">
        <v>2772200</v>
      </c>
      <c r="J128" s="20" t="s">
        <v>69</v>
      </c>
      <c r="K128" s="21" t="s">
        <v>1106</v>
      </c>
      <c r="L128" s="21" t="s">
        <v>66</v>
      </c>
      <c r="M128" s="22">
        <v>2770000</v>
      </c>
      <c r="N128" s="22">
        <v>2770000</v>
      </c>
      <c r="O128" s="21" t="s">
        <v>295</v>
      </c>
      <c r="P128" s="23">
        <v>66100058692</v>
      </c>
    </row>
    <row r="129" spans="1:16" ht="42" x14ac:dyDescent="0.2">
      <c r="A129" s="25">
        <v>128</v>
      </c>
      <c r="B129" s="25">
        <v>2567</v>
      </c>
      <c r="C129" s="20" t="s">
        <v>55</v>
      </c>
      <c r="D129" s="25" t="s">
        <v>56</v>
      </c>
      <c r="E129" s="25" t="s">
        <v>57</v>
      </c>
      <c r="F129" s="25" t="s">
        <v>58</v>
      </c>
      <c r="G129" s="25" t="s">
        <v>59</v>
      </c>
      <c r="H129" s="21" t="s">
        <v>296</v>
      </c>
      <c r="I129" s="22">
        <v>20630000</v>
      </c>
      <c r="J129" s="20" t="s">
        <v>69</v>
      </c>
      <c r="K129" s="21" t="s">
        <v>1106</v>
      </c>
      <c r="L129" s="21" t="s">
        <v>293</v>
      </c>
      <c r="M129" s="22">
        <v>20534048</v>
      </c>
      <c r="N129" s="22">
        <v>18746828</v>
      </c>
      <c r="O129" s="21" t="s">
        <v>297</v>
      </c>
      <c r="P129" s="23">
        <v>66100058651</v>
      </c>
    </row>
    <row r="130" spans="1:16" ht="63" x14ac:dyDescent="0.2">
      <c r="A130" s="25">
        <v>129</v>
      </c>
      <c r="B130" s="25">
        <v>2567</v>
      </c>
      <c r="C130" s="20" t="s">
        <v>55</v>
      </c>
      <c r="D130" s="25" t="s">
        <v>56</v>
      </c>
      <c r="E130" s="25" t="s">
        <v>57</v>
      </c>
      <c r="F130" s="25" t="s">
        <v>58</v>
      </c>
      <c r="G130" s="25" t="s">
        <v>59</v>
      </c>
      <c r="H130" s="21" t="s">
        <v>298</v>
      </c>
      <c r="I130" s="22">
        <v>460710.9</v>
      </c>
      <c r="J130" s="20" t="s">
        <v>69</v>
      </c>
      <c r="K130" s="21" t="s">
        <v>1106</v>
      </c>
      <c r="L130" s="21" t="s">
        <v>66</v>
      </c>
      <c r="M130" s="22">
        <v>460710.9</v>
      </c>
      <c r="N130" s="22">
        <v>460710.9</v>
      </c>
      <c r="O130" s="21" t="s">
        <v>299</v>
      </c>
      <c r="P130" s="23">
        <v>66120007542</v>
      </c>
    </row>
    <row r="131" spans="1:16" x14ac:dyDescent="0.2">
      <c r="A131" s="25">
        <v>130</v>
      </c>
      <c r="B131" s="25">
        <v>2567</v>
      </c>
      <c r="C131" s="20" t="s">
        <v>55</v>
      </c>
      <c r="D131" s="25" t="s">
        <v>56</v>
      </c>
      <c r="E131" s="25" t="s">
        <v>57</v>
      </c>
      <c r="F131" s="25" t="s">
        <v>58</v>
      </c>
      <c r="G131" s="25" t="s">
        <v>59</v>
      </c>
      <c r="H131" s="21" t="s">
        <v>300</v>
      </c>
      <c r="I131" s="22">
        <v>16200000</v>
      </c>
      <c r="J131" s="20" t="s">
        <v>69</v>
      </c>
      <c r="K131" s="21" t="s">
        <v>62</v>
      </c>
      <c r="L131" s="21" t="s">
        <v>293</v>
      </c>
      <c r="M131" s="22">
        <v>16073674.65</v>
      </c>
      <c r="N131" s="22">
        <v>11992239</v>
      </c>
      <c r="O131" s="21" t="s">
        <v>301</v>
      </c>
      <c r="P131" s="23">
        <v>66100069968</v>
      </c>
    </row>
    <row r="132" spans="1:16" x14ac:dyDescent="0.2">
      <c r="A132" s="25">
        <v>131</v>
      </c>
      <c r="B132" s="25">
        <v>2567</v>
      </c>
      <c r="C132" s="20" t="s">
        <v>55</v>
      </c>
      <c r="D132" s="25" t="s">
        <v>56</v>
      </c>
      <c r="E132" s="25" t="s">
        <v>57</v>
      </c>
      <c r="F132" s="25" t="s">
        <v>58</v>
      </c>
      <c r="G132" s="25" t="s">
        <v>59</v>
      </c>
      <c r="H132" s="21" t="s">
        <v>302</v>
      </c>
      <c r="I132" s="22">
        <v>1800000</v>
      </c>
      <c r="J132" s="20" t="s">
        <v>69</v>
      </c>
      <c r="K132" s="21" t="s">
        <v>1106</v>
      </c>
      <c r="L132" s="21" t="s">
        <v>66</v>
      </c>
      <c r="M132" s="22">
        <v>1797600</v>
      </c>
      <c r="N132" s="22">
        <v>1797600</v>
      </c>
      <c r="O132" s="21" t="s">
        <v>206</v>
      </c>
      <c r="P132" s="23">
        <v>66100069983</v>
      </c>
    </row>
    <row r="133" spans="1:16" ht="42" x14ac:dyDescent="0.2">
      <c r="A133" s="25">
        <v>132</v>
      </c>
      <c r="B133" s="25">
        <v>2567</v>
      </c>
      <c r="C133" s="20" t="s">
        <v>55</v>
      </c>
      <c r="D133" s="25" t="s">
        <v>56</v>
      </c>
      <c r="E133" s="25" t="s">
        <v>57</v>
      </c>
      <c r="F133" s="25" t="s">
        <v>58</v>
      </c>
      <c r="G133" s="25" t="s">
        <v>59</v>
      </c>
      <c r="H133" s="21" t="s">
        <v>303</v>
      </c>
      <c r="I133" s="22">
        <v>1381000</v>
      </c>
      <c r="J133" s="20" t="s">
        <v>69</v>
      </c>
      <c r="K133" s="21" t="s">
        <v>1106</v>
      </c>
      <c r="L133" s="21" t="s">
        <v>66</v>
      </c>
      <c r="M133" s="22">
        <v>1381000</v>
      </c>
      <c r="N133" s="22">
        <v>1381000</v>
      </c>
      <c r="O133" s="21" t="s">
        <v>304</v>
      </c>
      <c r="P133" s="23">
        <v>66100069981</v>
      </c>
    </row>
    <row r="134" spans="1:16" ht="42" x14ac:dyDescent="0.2">
      <c r="A134" s="25">
        <v>133</v>
      </c>
      <c r="B134" s="25">
        <v>2567</v>
      </c>
      <c r="C134" s="20" t="s">
        <v>55</v>
      </c>
      <c r="D134" s="25" t="s">
        <v>56</v>
      </c>
      <c r="E134" s="25" t="s">
        <v>57</v>
      </c>
      <c r="F134" s="25" t="s">
        <v>58</v>
      </c>
      <c r="G134" s="25" t="s">
        <v>59</v>
      </c>
      <c r="H134" s="21" t="s">
        <v>305</v>
      </c>
      <c r="I134" s="22">
        <v>1888700</v>
      </c>
      <c r="J134" s="20" t="s">
        <v>69</v>
      </c>
      <c r="K134" s="21" t="s">
        <v>1106</v>
      </c>
      <c r="L134" s="21" t="s">
        <v>293</v>
      </c>
      <c r="M134" s="22">
        <v>1888122</v>
      </c>
      <c r="N134" s="22">
        <v>1863950</v>
      </c>
      <c r="O134" s="21" t="s">
        <v>306</v>
      </c>
      <c r="P134" s="23">
        <v>66100058644</v>
      </c>
    </row>
    <row r="135" spans="1:16" ht="42" x14ac:dyDescent="0.2">
      <c r="A135" s="25">
        <v>134</v>
      </c>
      <c r="B135" s="25">
        <v>2567</v>
      </c>
      <c r="C135" s="20" t="s">
        <v>55</v>
      </c>
      <c r="D135" s="25" t="s">
        <v>56</v>
      </c>
      <c r="E135" s="25" t="s">
        <v>57</v>
      </c>
      <c r="F135" s="25" t="s">
        <v>58</v>
      </c>
      <c r="G135" s="25" t="s">
        <v>59</v>
      </c>
      <c r="H135" s="21" t="s">
        <v>307</v>
      </c>
      <c r="I135" s="22">
        <v>138390</v>
      </c>
      <c r="J135" s="20" t="s">
        <v>69</v>
      </c>
      <c r="K135" s="21" t="s">
        <v>1106</v>
      </c>
      <c r="L135" s="21" t="s">
        <v>66</v>
      </c>
      <c r="M135" s="22">
        <v>138350</v>
      </c>
      <c r="N135" s="22">
        <v>138350</v>
      </c>
      <c r="O135" s="21" t="s">
        <v>160</v>
      </c>
      <c r="P135" s="28" t="s">
        <v>1109</v>
      </c>
    </row>
    <row r="136" spans="1:16" ht="42" x14ac:dyDescent="0.2">
      <c r="A136" s="25">
        <v>135</v>
      </c>
      <c r="B136" s="25">
        <v>2567</v>
      </c>
      <c r="C136" s="20" t="s">
        <v>55</v>
      </c>
      <c r="D136" s="25" t="s">
        <v>56</v>
      </c>
      <c r="E136" s="25" t="s">
        <v>57</v>
      </c>
      <c r="F136" s="25" t="s">
        <v>58</v>
      </c>
      <c r="G136" s="25" t="s">
        <v>59</v>
      </c>
      <c r="H136" s="21" t="s">
        <v>308</v>
      </c>
      <c r="I136" s="22">
        <v>2567580</v>
      </c>
      <c r="J136" s="20" t="s">
        <v>69</v>
      </c>
      <c r="K136" s="21" t="s">
        <v>62</v>
      </c>
      <c r="L136" s="21" t="s">
        <v>66</v>
      </c>
      <c r="M136" s="22">
        <v>2567570</v>
      </c>
      <c r="N136" s="22">
        <v>2567570</v>
      </c>
      <c r="O136" s="21" t="s">
        <v>250</v>
      </c>
      <c r="P136" s="23">
        <v>66120007546</v>
      </c>
    </row>
    <row r="137" spans="1:16" ht="42" x14ac:dyDescent="0.2">
      <c r="A137" s="25">
        <v>136</v>
      </c>
      <c r="B137" s="25">
        <v>2567</v>
      </c>
      <c r="C137" s="20" t="s">
        <v>55</v>
      </c>
      <c r="D137" s="25" t="s">
        <v>56</v>
      </c>
      <c r="E137" s="25" t="s">
        <v>57</v>
      </c>
      <c r="F137" s="25" t="s">
        <v>58</v>
      </c>
      <c r="G137" s="25" t="s">
        <v>59</v>
      </c>
      <c r="H137" s="21" t="s">
        <v>309</v>
      </c>
      <c r="I137" s="22">
        <v>24000</v>
      </c>
      <c r="J137" s="20" t="s">
        <v>310</v>
      </c>
      <c r="K137" s="21" t="s">
        <v>62</v>
      </c>
      <c r="L137" s="21" t="s">
        <v>66</v>
      </c>
      <c r="M137" s="22">
        <v>16679.16</v>
      </c>
      <c r="N137" s="22">
        <v>16679.16</v>
      </c>
      <c r="O137" s="21" t="s">
        <v>311</v>
      </c>
      <c r="P137" s="28" t="s">
        <v>1107</v>
      </c>
    </row>
    <row r="138" spans="1:16" ht="126" x14ac:dyDescent="0.2">
      <c r="A138" s="25">
        <v>137</v>
      </c>
      <c r="B138" s="25">
        <v>2567</v>
      </c>
      <c r="C138" s="20" t="s">
        <v>55</v>
      </c>
      <c r="D138" s="25" t="s">
        <v>56</v>
      </c>
      <c r="E138" s="25" t="s">
        <v>57</v>
      </c>
      <c r="F138" s="25" t="s">
        <v>58</v>
      </c>
      <c r="G138" s="25" t="s">
        <v>59</v>
      </c>
      <c r="H138" s="21" t="s">
        <v>312</v>
      </c>
      <c r="I138" s="22">
        <v>1624600</v>
      </c>
      <c r="J138" s="20" t="s">
        <v>69</v>
      </c>
      <c r="K138" s="21" t="s">
        <v>1106</v>
      </c>
      <c r="L138" s="21" t="s">
        <v>66</v>
      </c>
      <c r="M138" s="22">
        <v>1624600</v>
      </c>
      <c r="N138" s="22">
        <v>1294000</v>
      </c>
      <c r="O138" s="21" t="s">
        <v>313</v>
      </c>
      <c r="P138" s="28" t="s">
        <v>1108</v>
      </c>
    </row>
    <row r="139" spans="1:16" ht="42" x14ac:dyDescent="0.2">
      <c r="A139" s="25">
        <v>138</v>
      </c>
      <c r="B139" s="25">
        <v>2567</v>
      </c>
      <c r="C139" s="20" t="s">
        <v>55</v>
      </c>
      <c r="D139" s="25" t="s">
        <v>56</v>
      </c>
      <c r="E139" s="25" t="s">
        <v>57</v>
      </c>
      <c r="F139" s="25" t="s">
        <v>58</v>
      </c>
      <c r="G139" s="25" t="s">
        <v>59</v>
      </c>
      <c r="H139" s="21" t="s">
        <v>314</v>
      </c>
      <c r="I139" s="22">
        <v>26000</v>
      </c>
      <c r="J139" s="20" t="s">
        <v>310</v>
      </c>
      <c r="K139" s="21" t="s">
        <v>62</v>
      </c>
      <c r="L139" s="21" t="s">
        <v>66</v>
      </c>
      <c r="M139" s="22">
        <v>17976</v>
      </c>
      <c r="N139" s="22">
        <v>17976</v>
      </c>
      <c r="O139" s="21" t="s">
        <v>208</v>
      </c>
      <c r="P139" s="28" t="s">
        <v>1107</v>
      </c>
    </row>
    <row r="140" spans="1:16" ht="42" x14ac:dyDescent="0.2">
      <c r="A140" s="25">
        <v>139</v>
      </c>
      <c r="B140" s="25">
        <v>2567</v>
      </c>
      <c r="C140" s="20" t="s">
        <v>55</v>
      </c>
      <c r="D140" s="25" t="s">
        <v>56</v>
      </c>
      <c r="E140" s="25" t="s">
        <v>57</v>
      </c>
      <c r="F140" s="25" t="s">
        <v>58</v>
      </c>
      <c r="G140" s="25" t="s">
        <v>59</v>
      </c>
      <c r="H140" s="21" t="s">
        <v>315</v>
      </c>
      <c r="I140" s="22">
        <v>3582841.5</v>
      </c>
      <c r="J140" s="20" t="s">
        <v>69</v>
      </c>
      <c r="K140" s="21" t="s">
        <v>1106</v>
      </c>
      <c r="L140" s="21" t="s">
        <v>66</v>
      </c>
      <c r="M140" s="22">
        <v>3582800</v>
      </c>
      <c r="N140" s="22">
        <v>3582800</v>
      </c>
      <c r="O140" s="21" t="s">
        <v>160</v>
      </c>
      <c r="P140" s="23">
        <v>66120007540</v>
      </c>
    </row>
    <row r="141" spans="1:16" x14ac:dyDescent="0.2">
      <c r="A141" s="25">
        <v>140</v>
      </c>
      <c r="B141" s="25">
        <v>2567</v>
      </c>
      <c r="C141" s="20" t="s">
        <v>55</v>
      </c>
      <c r="D141" s="25" t="s">
        <v>56</v>
      </c>
      <c r="E141" s="25" t="s">
        <v>57</v>
      </c>
      <c r="F141" s="25" t="s">
        <v>58</v>
      </c>
      <c r="G141" s="25" t="s">
        <v>59</v>
      </c>
      <c r="H141" s="21" t="s">
        <v>316</v>
      </c>
      <c r="I141" s="22">
        <v>448000</v>
      </c>
      <c r="J141" s="20" t="s">
        <v>69</v>
      </c>
      <c r="K141" s="21" t="s">
        <v>62</v>
      </c>
      <c r="L141" s="21" t="s">
        <v>293</v>
      </c>
      <c r="M141" s="22">
        <v>446190</v>
      </c>
      <c r="N141" s="22">
        <v>396000</v>
      </c>
      <c r="O141" s="21" t="s">
        <v>240</v>
      </c>
      <c r="P141" s="23">
        <v>66100058710</v>
      </c>
    </row>
    <row r="142" spans="1:16" ht="42" x14ac:dyDescent="0.2">
      <c r="A142" s="25">
        <v>141</v>
      </c>
      <c r="B142" s="25">
        <v>2567</v>
      </c>
      <c r="C142" s="20" t="s">
        <v>55</v>
      </c>
      <c r="D142" s="25" t="s">
        <v>56</v>
      </c>
      <c r="E142" s="25" t="s">
        <v>57</v>
      </c>
      <c r="F142" s="25" t="s">
        <v>58</v>
      </c>
      <c r="G142" s="25" t="s">
        <v>59</v>
      </c>
      <c r="H142" s="21" t="s">
        <v>317</v>
      </c>
      <c r="I142" s="22">
        <v>1578050</v>
      </c>
      <c r="J142" s="20" t="s">
        <v>69</v>
      </c>
      <c r="K142" s="21" t="s">
        <v>62</v>
      </c>
      <c r="L142" s="21" t="s">
        <v>293</v>
      </c>
      <c r="M142" s="22">
        <v>1574505</v>
      </c>
      <c r="N142" s="22">
        <v>1310000</v>
      </c>
      <c r="O142" s="21" t="s">
        <v>318</v>
      </c>
      <c r="P142" s="23">
        <v>66100058707</v>
      </c>
    </row>
    <row r="143" spans="1:16" ht="42" x14ac:dyDescent="0.2">
      <c r="A143" s="25">
        <v>142</v>
      </c>
      <c r="B143" s="25">
        <v>2567</v>
      </c>
      <c r="C143" s="20" t="s">
        <v>55</v>
      </c>
      <c r="D143" s="25" t="s">
        <v>56</v>
      </c>
      <c r="E143" s="25" t="s">
        <v>57</v>
      </c>
      <c r="F143" s="25" t="s">
        <v>58</v>
      </c>
      <c r="G143" s="25" t="s">
        <v>59</v>
      </c>
      <c r="H143" s="21" t="s">
        <v>319</v>
      </c>
      <c r="I143" s="22">
        <v>796200</v>
      </c>
      <c r="J143" s="20" t="s">
        <v>69</v>
      </c>
      <c r="K143" s="21" t="s">
        <v>62</v>
      </c>
      <c r="L143" s="21" t="s">
        <v>293</v>
      </c>
      <c r="M143" s="22">
        <v>792870</v>
      </c>
      <c r="N143" s="22">
        <v>775000</v>
      </c>
      <c r="O143" s="21" t="s">
        <v>320</v>
      </c>
      <c r="P143" s="23">
        <v>66100058709</v>
      </c>
    </row>
    <row r="144" spans="1:16" ht="42" x14ac:dyDescent="0.2">
      <c r="A144" s="25">
        <v>143</v>
      </c>
      <c r="B144" s="25">
        <v>2567</v>
      </c>
      <c r="C144" s="20" t="s">
        <v>55</v>
      </c>
      <c r="D144" s="25" t="s">
        <v>56</v>
      </c>
      <c r="E144" s="25" t="s">
        <v>57</v>
      </c>
      <c r="F144" s="25" t="s">
        <v>58</v>
      </c>
      <c r="G144" s="25" t="s">
        <v>59</v>
      </c>
      <c r="H144" s="21" t="s">
        <v>321</v>
      </c>
      <c r="I144" s="22">
        <v>240000</v>
      </c>
      <c r="J144" s="20" t="s">
        <v>322</v>
      </c>
      <c r="K144" s="21" t="s">
        <v>1106</v>
      </c>
      <c r="L144" s="21" t="s">
        <v>66</v>
      </c>
      <c r="M144" s="22">
        <v>238824</v>
      </c>
      <c r="N144" s="22">
        <v>238824</v>
      </c>
      <c r="O144" s="21" t="s">
        <v>323</v>
      </c>
      <c r="P144" s="28" t="s">
        <v>1109</v>
      </c>
    </row>
    <row r="145" spans="1:16" ht="42" x14ac:dyDescent="0.2">
      <c r="A145" s="25">
        <v>144</v>
      </c>
      <c r="B145" s="25">
        <v>2567</v>
      </c>
      <c r="C145" s="20" t="s">
        <v>55</v>
      </c>
      <c r="D145" s="25" t="s">
        <v>56</v>
      </c>
      <c r="E145" s="25" t="s">
        <v>57</v>
      </c>
      <c r="F145" s="25" t="s">
        <v>58</v>
      </c>
      <c r="G145" s="25" t="s">
        <v>59</v>
      </c>
      <c r="H145" s="21" t="s">
        <v>324</v>
      </c>
      <c r="I145" s="22">
        <v>2979070</v>
      </c>
      <c r="J145" s="20" t="s">
        <v>69</v>
      </c>
      <c r="K145" s="21" t="s">
        <v>1106</v>
      </c>
      <c r="L145" s="21" t="s">
        <v>66</v>
      </c>
      <c r="M145" s="22">
        <v>2979070</v>
      </c>
      <c r="N145" s="22">
        <v>1485000</v>
      </c>
      <c r="O145" s="21" t="s">
        <v>325</v>
      </c>
      <c r="P145" s="28" t="s">
        <v>1109</v>
      </c>
    </row>
    <row r="146" spans="1:16" ht="42" x14ac:dyDescent="0.2">
      <c r="A146" s="25">
        <v>145</v>
      </c>
      <c r="B146" s="25">
        <v>2567</v>
      </c>
      <c r="C146" s="20" t="s">
        <v>55</v>
      </c>
      <c r="D146" s="25" t="s">
        <v>56</v>
      </c>
      <c r="E146" s="25" t="s">
        <v>57</v>
      </c>
      <c r="F146" s="25" t="s">
        <v>58</v>
      </c>
      <c r="G146" s="25" t="s">
        <v>59</v>
      </c>
      <c r="H146" s="21" t="s">
        <v>326</v>
      </c>
      <c r="I146" s="22">
        <v>1305000</v>
      </c>
      <c r="J146" s="20" t="s">
        <v>327</v>
      </c>
      <c r="K146" s="21" t="s">
        <v>62</v>
      </c>
      <c r="L146" s="21" t="s">
        <v>114</v>
      </c>
      <c r="M146" s="22">
        <v>1267950</v>
      </c>
      <c r="N146" s="22">
        <v>924480</v>
      </c>
      <c r="O146" s="21" t="s">
        <v>328</v>
      </c>
      <c r="P146" s="23">
        <v>66120002302</v>
      </c>
    </row>
    <row r="147" spans="1:16" x14ac:dyDescent="0.2">
      <c r="A147" s="25">
        <v>146</v>
      </c>
      <c r="B147" s="25">
        <v>2567</v>
      </c>
      <c r="C147" s="20" t="s">
        <v>55</v>
      </c>
      <c r="D147" s="25" t="s">
        <v>56</v>
      </c>
      <c r="E147" s="25" t="s">
        <v>57</v>
      </c>
      <c r="F147" s="25" t="s">
        <v>58</v>
      </c>
      <c r="G147" s="25" t="s">
        <v>59</v>
      </c>
      <c r="H147" s="21" t="s">
        <v>329</v>
      </c>
      <c r="I147" s="22">
        <v>22950000</v>
      </c>
      <c r="J147" s="20" t="s">
        <v>97</v>
      </c>
      <c r="K147" s="21" t="s">
        <v>62</v>
      </c>
      <c r="L147" s="21" t="s">
        <v>114</v>
      </c>
      <c r="M147" s="22">
        <v>22950000</v>
      </c>
      <c r="N147" s="22">
        <v>22950000</v>
      </c>
      <c r="O147" s="21" t="s">
        <v>330</v>
      </c>
      <c r="P147" s="23">
        <v>67010006400</v>
      </c>
    </row>
    <row r="148" spans="1:16" x14ac:dyDescent="0.2">
      <c r="A148" s="25">
        <v>147</v>
      </c>
      <c r="B148" s="25">
        <v>2567</v>
      </c>
      <c r="C148" s="20" t="s">
        <v>55</v>
      </c>
      <c r="D148" s="25" t="s">
        <v>56</v>
      </c>
      <c r="E148" s="25" t="s">
        <v>57</v>
      </c>
      <c r="F148" s="25" t="s">
        <v>58</v>
      </c>
      <c r="G148" s="25" t="s">
        <v>59</v>
      </c>
      <c r="H148" s="21" t="s">
        <v>331</v>
      </c>
      <c r="I148" s="22">
        <v>10000</v>
      </c>
      <c r="J148" s="20" t="s">
        <v>332</v>
      </c>
      <c r="K148" s="21" t="s">
        <v>1106</v>
      </c>
      <c r="L148" s="21" t="s">
        <v>66</v>
      </c>
      <c r="M148" s="22">
        <v>10000</v>
      </c>
      <c r="N148" s="22">
        <v>10000</v>
      </c>
      <c r="O148" s="21" t="s">
        <v>333</v>
      </c>
      <c r="P148" s="28" t="s">
        <v>1107</v>
      </c>
    </row>
    <row r="149" spans="1:16" x14ac:dyDescent="0.2">
      <c r="A149" s="25">
        <v>148</v>
      </c>
      <c r="B149" s="25">
        <v>2567</v>
      </c>
      <c r="C149" s="20" t="s">
        <v>55</v>
      </c>
      <c r="D149" s="25" t="s">
        <v>56</v>
      </c>
      <c r="E149" s="25" t="s">
        <v>57</v>
      </c>
      <c r="F149" s="25" t="s">
        <v>58</v>
      </c>
      <c r="G149" s="25" t="s">
        <v>59</v>
      </c>
      <c r="H149" s="21" t="s">
        <v>334</v>
      </c>
      <c r="I149" s="22">
        <v>8000</v>
      </c>
      <c r="J149" s="20" t="s">
        <v>335</v>
      </c>
      <c r="K149" s="21" t="s">
        <v>1106</v>
      </c>
      <c r="L149" s="21" t="s">
        <v>66</v>
      </c>
      <c r="M149" s="22">
        <v>7600</v>
      </c>
      <c r="N149" s="22">
        <v>7600</v>
      </c>
      <c r="O149" s="21" t="s">
        <v>333</v>
      </c>
      <c r="P149" s="28" t="s">
        <v>1107</v>
      </c>
    </row>
    <row r="150" spans="1:16" ht="42" x14ac:dyDescent="0.2">
      <c r="A150" s="25">
        <v>149</v>
      </c>
      <c r="B150" s="25">
        <v>2567</v>
      </c>
      <c r="C150" s="20" t="s">
        <v>55</v>
      </c>
      <c r="D150" s="25" t="s">
        <v>56</v>
      </c>
      <c r="E150" s="25" t="s">
        <v>57</v>
      </c>
      <c r="F150" s="25" t="s">
        <v>58</v>
      </c>
      <c r="G150" s="25" t="s">
        <v>59</v>
      </c>
      <c r="H150" s="21" t="s">
        <v>336</v>
      </c>
      <c r="I150" s="22">
        <v>20000</v>
      </c>
      <c r="J150" s="20" t="s">
        <v>337</v>
      </c>
      <c r="K150" s="21" t="s">
        <v>1106</v>
      </c>
      <c r="L150" s="21" t="s">
        <v>66</v>
      </c>
      <c r="M150" s="22">
        <v>19400</v>
      </c>
      <c r="N150" s="22">
        <v>19400</v>
      </c>
      <c r="O150" s="21" t="s">
        <v>338</v>
      </c>
      <c r="P150" s="28" t="s">
        <v>1107</v>
      </c>
    </row>
    <row r="151" spans="1:16" ht="42" x14ac:dyDescent="0.2">
      <c r="A151" s="25">
        <v>150</v>
      </c>
      <c r="B151" s="25">
        <v>2567</v>
      </c>
      <c r="C151" s="20" t="s">
        <v>55</v>
      </c>
      <c r="D151" s="25" t="s">
        <v>56</v>
      </c>
      <c r="E151" s="25" t="s">
        <v>57</v>
      </c>
      <c r="F151" s="25" t="s">
        <v>58</v>
      </c>
      <c r="G151" s="25" t="s">
        <v>59</v>
      </c>
      <c r="H151" s="21" t="s">
        <v>339</v>
      </c>
      <c r="I151" s="22">
        <v>500000</v>
      </c>
      <c r="J151" s="20" t="s">
        <v>337</v>
      </c>
      <c r="K151" s="21" t="s">
        <v>62</v>
      </c>
      <c r="L151" s="21" t="s">
        <v>66</v>
      </c>
      <c r="M151" s="22">
        <v>495000</v>
      </c>
      <c r="N151" s="22">
        <v>495000</v>
      </c>
      <c r="O151" s="21" t="s">
        <v>340</v>
      </c>
      <c r="P151" s="28" t="s">
        <v>1109</v>
      </c>
    </row>
    <row r="152" spans="1:16" ht="63" x14ac:dyDescent="0.2">
      <c r="A152" s="25">
        <v>151</v>
      </c>
      <c r="B152" s="25">
        <v>2567</v>
      </c>
      <c r="C152" s="20" t="s">
        <v>55</v>
      </c>
      <c r="D152" s="25" t="s">
        <v>56</v>
      </c>
      <c r="E152" s="25" t="s">
        <v>57</v>
      </c>
      <c r="F152" s="25" t="s">
        <v>58</v>
      </c>
      <c r="G152" s="25" t="s">
        <v>59</v>
      </c>
      <c r="H152" s="21" t="s">
        <v>341</v>
      </c>
      <c r="I152" s="22">
        <v>54000</v>
      </c>
      <c r="J152" s="20" t="s">
        <v>342</v>
      </c>
      <c r="K152" s="21" t="s">
        <v>1106</v>
      </c>
      <c r="L152" s="21" t="s">
        <v>66</v>
      </c>
      <c r="M152" s="22">
        <v>49113</v>
      </c>
      <c r="N152" s="22">
        <v>49113</v>
      </c>
      <c r="O152" s="21" t="s">
        <v>343</v>
      </c>
      <c r="P152" s="28" t="s">
        <v>1107</v>
      </c>
    </row>
    <row r="153" spans="1:16" x14ac:dyDescent="0.2">
      <c r="A153" s="25">
        <v>152</v>
      </c>
      <c r="B153" s="25">
        <v>2567</v>
      </c>
      <c r="C153" s="20" t="s">
        <v>55</v>
      </c>
      <c r="D153" s="25" t="s">
        <v>56</v>
      </c>
      <c r="E153" s="25" t="s">
        <v>57</v>
      </c>
      <c r="F153" s="25" t="s">
        <v>58</v>
      </c>
      <c r="G153" s="25" t="s">
        <v>59</v>
      </c>
      <c r="H153" s="21" t="s">
        <v>344</v>
      </c>
      <c r="I153" s="22">
        <v>23900</v>
      </c>
      <c r="J153" s="20" t="s">
        <v>345</v>
      </c>
      <c r="K153" s="21" t="s">
        <v>62</v>
      </c>
      <c r="L153" s="21" t="s">
        <v>66</v>
      </c>
      <c r="M153" s="22">
        <v>20990</v>
      </c>
      <c r="N153" s="22">
        <v>20990</v>
      </c>
      <c r="O153" s="21" t="s">
        <v>346</v>
      </c>
      <c r="P153" s="28" t="s">
        <v>1107</v>
      </c>
    </row>
    <row r="154" spans="1:16" ht="84" x14ac:dyDescent="0.2">
      <c r="A154" s="25">
        <v>153</v>
      </c>
      <c r="B154" s="25">
        <v>2567</v>
      </c>
      <c r="C154" s="20" t="s">
        <v>55</v>
      </c>
      <c r="D154" s="25" t="s">
        <v>56</v>
      </c>
      <c r="E154" s="25" t="s">
        <v>57</v>
      </c>
      <c r="F154" s="25" t="s">
        <v>58</v>
      </c>
      <c r="G154" s="25" t="s">
        <v>59</v>
      </c>
      <c r="H154" s="21" t="s">
        <v>347</v>
      </c>
      <c r="I154" s="22">
        <v>8500000</v>
      </c>
      <c r="J154" s="20" t="s">
        <v>348</v>
      </c>
      <c r="K154" s="21" t="s">
        <v>62</v>
      </c>
      <c r="L154" s="21" t="s">
        <v>114</v>
      </c>
      <c r="M154" s="22">
        <v>8449255</v>
      </c>
      <c r="N154" s="22">
        <v>8350000</v>
      </c>
      <c r="O154" s="21" t="s">
        <v>168</v>
      </c>
      <c r="P154" s="23">
        <v>67010018974</v>
      </c>
    </row>
    <row r="155" spans="1:16" x14ac:dyDescent="0.2">
      <c r="A155" s="25">
        <v>154</v>
      </c>
      <c r="B155" s="25">
        <v>2567</v>
      </c>
      <c r="C155" s="20" t="s">
        <v>55</v>
      </c>
      <c r="D155" s="25" t="s">
        <v>56</v>
      </c>
      <c r="E155" s="25" t="s">
        <v>57</v>
      </c>
      <c r="F155" s="25" t="s">
        <v>58</v>
      </c>
      <c r="G155" s="25" t="s">
        <v>59</v>
      </c>
      <c r="H155" s="21" t="s">
        <v>349</v>
      </c>
      <c r="I155" s="22">
        <v>3206800</v>
      </c>
      <c r="J155" s="20" t="s">
        <v>65</v>
      </c>
      <c r="K155" s="21" t="s">
        <v>1106</v>
      </c>
      <c r="L155" s="21" t="s">
        <v>293</v>
      </c>
      <c r="M155" s="22">
        <v>3205185</v>
      </c>
      <c r="N155" s="22">
        <v>3201800</v>
      </c>
      <c r="O155" s="21" t="s">
        <v>350</v>
      </c>
      <c r="P155" s="23">
        <v>67010018938</v>
      </c>
    </row>
    <row r="156" spans="1:16" x14ac:dyDescent="0.2">
      <c r="A156" s="25">
        <v>155</v>
      </c>
      <c r="B156" s="25">
        <v>2567</v>
      </c>
      <c r="C156" s="20" t="s">
        <v>55</v>
      </c>
      <c r="D156" s="25" t="s">
        <v>56</v>
      </c>
      <c r="E156" s="25" t="s">
        <v>57</v>
      </c>
      <c r="F156" s="25" t="s">
        <v>58</v>
      </c>
      <c r="G156" s="25" t="s">
        <v>59</v>
      </c>
      <c r="H156" s="21" t="s">
        <v>351</v>
      </c>
      <c r="I156" s="22">
        <v>17820000</v>
      </c>
      <c r="J156" s="20" t="s">
        <v>97</v>
      </c>
      <c r="K156" s="21" t="s">
        <v>62</v>
      </c>
      <c r="L156" s="21" t="s">
        <v>293</v>
      </c>
      <c r="M156" s="22">
        <v>17815500</v>
      </c>
      <c r="N156" s="22">
        <v>17719200</v>
      </c>
      <c r="O156" s="21" t="s">
        <v>352</v>
      </c>
      <c r="P156" s="23">
        <v>67010018942</v>
      </c>
    </row>
    <row r="157" spans="1:16" ht="42" x14ac:dyDescent="0.2">
      <c r="A157" s="25">
        <v>156</v>
      </c>
      <c r="B157" s="25">
        <v>2567</v>
      </c>
      <c r="C157" s="20" t="s">
        <v>55</v>
      </c>
      <c r="D157" s="25" t="s">
        <v>56</v>
      </c>
      <c r="E157" s="25" t="s">
        <v>57</v>
      </c>
      <c r="F157" s="25" t="s">
        <v>58</v>
      </c>
      <c r="G157" s="25" t="s">
        <v>59</v>
      </c>
      <c r="H157" s="21" t="s">
        <v>353</v>
      </c>
      <c r="I157" s="22">
        <v>20000000</v>
      </c>
      <c r="J157" s="20" t="s">
        <v>69</v>
      </c>
      <c r="K157" s="21" t="s">
        <v>1106</v>
      </c>
      <c r="L157" s="21" t="s">
        <v>114</v>
      </c>
      <c r="M157" s="22">
        <v>19986310</v>
      </c>
      <c r="N157" s="22">
        <v>19900000</v>
      </c>
      <c r="O157" s="21" t="s">
        <v>168</v>
      </c>
      <c r="P157" s="23">
        <v>67010018975</v>
      </c>
    </row>
    <row r="158" spans="1:16" x14ac:dyDescent="0.2">
      <c r="A158" s="25">
        <v>157</v>
      </c>
      <c r="B158" s="25">
        <v>2567</v>
      </c>
      <c r="C158" s="20" t="s">
        <v>55</v>
      </c>
      <c r="D158" s="25" t="s">
        <v>56</v>
      </c>
      <c r="E158" s="25" t="s">
        <v>57</v>
      </c>
      <c r="F158" s="25" t="s">
        <v>58</v>
      </c>
      <c r="G158" s="25" t="s">
        <v>59</v>
      </c>
      <c r="H158" s="21" t="s">
        <v>354</v>
      </c>
      <c r="I158" s="22">
        <v>270000</v>
      </c>
      <c r="J158" s="20" t="s">
        <v>355</v>
      </c>
      <c r="K158" s="21" t="s">
        <v>62</v>
      </c>
      <c r="L158" s="21" t="s">
        <v>66</v>
      </c>
      <c r="M158" s="22">
        <v>269640</v>
      </c>
      <c r="N158" s="22">
        <v>255516</v>
      </c>
      <c r="O158" s="21" t="s">
        <v>356</v>
      </c>
      <c r="P158" s="28" t="s">
        <v>1109</v>
      </c>
    </row>
    <row r="159" spans="1:16" x14ac:dyDescent="0.2">
      <c r="A159" s="25">
        <v>158</v>
      </c>
      <c r="B159" s="25">
        <v>2567</v>
      </c>
      <c r="C159" s="20" t="s">
        <v>55</v>
      </c>
      <c r="D159" s="25" t="s">
        <v>56</v>
      </c>
      <c r="E159" s="25" t="s">
        <v>57</v>
      </c>
      <c r="F159" s="25" t="s">
        <v>58</v>
      </c>
      <c r="G159" s="25" t="s">
        <v>59</v>
      </c>
      <c r="H159" s="21" t="s">
        <v>357</v>
      </c>
      <c r="I159" s="22">
        <v>1600</v>
      </c>
      <c r="J159" s="20" t="s">
        <v>355</v>
      </c>
      <c r="K159" s="21" t="s">
        <v>1106</v>
      </c>
      <c r="L159" s="21" t="s">
        <v>66</v>
      </c>
      <c r="M159" s="22">
        <v>1594.3</v>
      </c>
      <c r="N159" s="22">
        <v>1594.3</v>
      </c>
      <c r="O159" s="21" t="s">
        <v>358</v>
      </c>
      <c r="P159" s="28" t="s">
        <v>1107</v>
      </c>
    </row>
    <row r="160" spans="1:16" x14ac:dyDescent="0.2">
      <c r="A160" s="25">
        <v>159</v>
      </c>
      <c r="B160" s="25">
        <v>2567</v>
      </c>
      <c r="C160" s="20" t="s">
        <v>55</v>
      </c>
      <c r="D160" s="25" t="s">
        <v>56</v>
      </c>
      <c r="E160" s="25" t="s">
        <v>57</v>
      </c>
      <c r="F160" s="25" t="s">
        <v>58</v>
      </c>
      <c r="G160" s="25" t="s">
        <v>59</v>
      </c>
      <c r="H160" s="21" t="s">
        <v>359</v>
      </c>
      <c r="I160" s="22">
        <v>1000000</v>
      </c>
      <c r="J160" s="20" t="s">
        <v>360</v>
      </c>
      <c r="K160" s="21" t="s">
        <v>1106</v>
      </c>
      <c r="L160" s="21" t="s">
        <v>293</v>
      </c>
      <c r="M160" s="22">
        <v>978519.01</v>
      </c>
      <c r="N160" s="22">
        <v>899500</v>
      </c>
      <c r="O160" s="21" t="s">
        <v>361</v>
      </c>
      <c r="P160" s="23">
        <v>67010018856</v>
      </c>
    </row>
    <row r="161" spans="1:16" x14ac:dyDescent="0.2">
      <c r="A161" s="25">
        <v>160</v>
      </c>
      <c r="B161" s="25">
        <v>2567</v>
      </c>
      <c r="C161" s="20" t="s">
        <v>55</v>
      </c>
      <c r="D161" s="25" t="s">
        <v>56</v>
      </c>
      <c r="E161" s="25" t="s">
        <v>57</v>
      </c>
      <c r="F161" s="25" t="s">
        <v>58</v>
      </c>
      <c r="G161" s="25" t="s">
        <v>59</v>
      </c>
      <c r="H161" s="21" t="s">
        <v>362</v>
      </c>
      <c r="I161" s="22">
        <v>60000</v>
      </c>
      <c r="J161" s="20" t="s">
        <v>363</v>
      </c>
      <c r="K161" s="21" t="s">
        <v>1106</v>
      </c>
      <c r="L161" s="21" t="s">
        <v>66</v>
      </c>
      <c r="M161" s="22">
        <v>55640</v>
      </c>
      <c r="N161" s="22">
        <v>55640</v>
      </c>
      <c r="O161" s="21" t="s">
        <v>364</v>
      </c>
      <c r="P161" s="28" t="s">
        <v>1107</v>
      </c>
    </row>
    <row r="162" spans="1:16" x14ac:dyDescent="0.2">
      <c r="A162" s="25">
        <v>161</v>
      </c>
      <c r="B162" s="25">
        <v>2567</v>
      </c>
      <c r="C162" s="20" t="s">
        <v>55</v>
      </c>
      <c r="D162" s="25" t="s">
        <v>56</v>
      </c>
      <c r="E162" s="25" t="s">
        <v>57</v>
      </c>
      <c r="F162" s="25" t="s">
        <v>58</v>
      </c>
      <c r="G162" s="25" t="s">
        <v>59</v>
      </c>
      <c r="H162" s="21" t="s">
        <v>365</v>
      </c>
      <c r="I162" s="22">
        <v>500000</v>
      </c>
      <c r="J162" s="20" t="s">
        <v>337</v>
      </c>
      <c r="K162" s="21" t="s">
        <v>1106</v>
      </c>
      <c r="L162" s="21" t="s">
        <v>66</v>
      </c>
      <c r="M162" s="22">
        <v>497900</v>
      </c>
      <c r="N162" s="22">
        <v>497900</v>
      </c>
      <c r="O162" s="21" t="s">
        <v>340</v>
      </c>
      <c r="P162" s="28" t="s">
        <v>1109</v>
      </c>
    </row>
    <row r="163" spans="1:16" x14ac:dyDescent="0.2">
      <c r="A163" s="25">
        <v>162</v>
      </c>
      <c r="B163" s="25">
        <v>2567</v>
      </c>
      <c r="C163" s="20" t="s">
        <v>55</v>
      </c>
      <c r="D163" s="25" t="s">
        <v>56</v>
      </c>
      <c r="E163" s="25" t="s">
        <v>57</v>
      </c>
      <c r="F163" s="25" t="s">
        <v>58</v>
      </c>
      <c r="G163" s="25" t="s">
        <v>59</v>
      </c>
      <c r="H163" s="21" t="s">
        <v>366</v>
      </c>
      <c r="I163" s="22">
        <v>91000</v>
      </c>
      <c r="J163" s="20" t="s">
        <v>367</v>
      </c>
      <c r="K163" s="21" t="s">
        <v>62</v>
      </c>
      <c r="L163" s="21" t="s">
        <v>66</v>
      </c>
      <c r="M163" s="22">
        <v>91000</v>
      </c>
      <c r="N163" s="22">
        <v>90682</v>
      </c>
      <c r="O163" s="21" t="s">
        <v>143</v>
      </c>
      <c r="P163" s="23">
        <v>67010018990</v>
      </c>
    </row>
    <row r="164" spans="1:16" x14ac:dyDescent="0.2">
      <c r="A164" s="25">
        <v>163</v>
      </c>
      <c r="B164" s="25">
        <v>2567</v>
      </c>
      <c r="C164" s="20" t="s">
        <v>55</v>
      </c>
      <c r="D164" s="25" t="s">
        <v>56</v>
      </c>
      <c r="E164" s="25" t="s">
        <v>57</v>
      </c>
      <c r="F164" s="25" t="s">
        <v>58</v>
      </c>
      <c r="G164" s="25" t="s">
        <v>59</v>
      </c>
      <c r="H164" s="21" t="s">
        <v>368</v>
      </c>
      <c r="I164" s="22">
        <v>492200</v>
      </c>
      <c r="J164" s="20" t="s">
        <v>332</v>
      </c>
      <c r="K164" s="21" t="s">
        <v>1106</v>
      </c>
      <c r="L164" s="21" t="s">
        <v>66</v>
      </c>
      <c r="M164" s="22">
        <v>492000</v>
      </c>
      <c r="N164" s="22">
        <v>490000</v>
      </c>
      <c r="O164" s="21" t="s">
        <v>143</v>
      </c>
      <c r="P164" s="23">
        <v>67010018987</v>
      </c>
    </row>
    <row r="165" spans="1:16" x14ac:dyDescent="0.2">
      <c r="A165" s="25">
        <v>164</v>
      </c>
      <c r="B165" s="25">
        <v>2567</v>
      </c>
      <c r="C165" s="20" t="s">
        <v>55</v>
      </c>
      <c r="D165" s="25" t="s">
        <v>56</v>
      </c>
      <c r="E165" s="25" t="s">
        <v>57</v>
      </c>
      <c r="F165" s="25" t="s">
        <v>58</v>
      </c>
      <c r="G165" s="25" t="s">
        <v>59</v>
      </c>
      <c r="H165" s="21" t="s">
        <v>369</v>
      </c>
      <c r="I165" s="22">
        <v>17000</v>
      </c>
      <c r="J165" s="20" t="s">
        <v>370</v>
      </c>
      <c r="K165" s="21" t="s">
        <v>1106</v>
      </c>
      <c r="L165" s="21" t="s">
        <v>66</v>
      </c>
      <c r="M165" s="22">
        <v>15943</v>
      </c>
      <c r="N165" s="22">
        <v>15943</v>
      </c>
      <c r="O165" s="21" t="s">
        <v>371</v>
      </c>
      <c r="P165" s="28" t="s">
        <v>1107</v>
      </c>
    </row>
    <row r="166" spans="1:16" x14ac:dyDescent="0.2">
      <c r="A166" s="25">
        <v>165</v>
      </c>
      <c r="B166" s="25">
        <v>2567</v>
      </c>
      <c r="C166" s="20" t="s">
        <v>55</v>
      </c>
      <c r="D166" s="25" t="s">
        <v>56</v>
      </c>
      <c r="E166" s="25" t="s">
        <v>57</v>
      </c>
      <c r="F166" s="25" t="s">
        <v>58</v>
      </c>
      <c r="G166" s="25" t="s">
        <v>59</v>
      </c>
      <c r="H166" s="21" t="s">
        <v>372</v>
      </c>
      <c r="I166" s="22">
        <v>42600</v>
      </c>
      <c r="J166" s="20" t="s">
        <v>370</v>
      </c>
      <c r="K166" s="21" t="s">
        <v>62</v>
      </c>
      <c r="L166" s="21" t="s">
        <v>293</v>
      </c>
      <c r="M166" s="22">
        <v>42600</v>
      </c>
      <c r="N166" s="22">
        <v>19941.8</v>
      </c>
      <c r="O166" s="21" t="s">
        <v>373</v>
      </c>
      <c r="P166" s="23">
        <v>67010018940</v>
      </c>
    </row>
    <row r="167" spans="1:16" x14ac:dyDescent="0.2">
      <c r="A167" s="25">
        <v>166</v>
      </c>
      <c r="B167" s="25">
        <v>2567</v>
      </c>
      <c r="C167" s="20" t="s">
        <v>55</v>
      </c>
      <c r="D167" s="25" t="s">
        <v>56</v>
      </c>
      <c r="E167" s="25" t="s">
        <v>57</v>
      </c>
      <c r="F167" s="25" t="s">
        <v>58</v>
      </c>
      <c r="G167" s="25" t="s">
        <v>59</v>
      </c>
      <c r="H167" s="21" t="s">
        <v>374</v>
      </c>
      <c r="I167" s="22">
        <v>25000</v>
      </c>
      <c r="J167" s="20" t="s">
        <v>375</v>
      </c>
      <c r="K167" s="21" t="s">
        <v>1106</v>
      </c>
      <c r="L167" s="21" t="s">
        <v>66</v>
      </c>
      <c r="M167" s="22">
        <v>23925.200000000001</v>
      </c>
      <c r="N167" s="22">
        <v>23925.200000000001</v>
      </c>
      <c r="O167" s="21" t="s">
        <v>371</v>
      </c>
      <c r="P167" s="28" t="s">
        <v>1107</v>
      </c>
    </row>
    <row r="168" spans="1:16" ht="42" x14ac:dyDescent="0.2">
      <c r="A168" s="25">
        <v>167</v>
      </c>
      <c r="B168" s="25">
        <v>2567</v>
      </c>
      <c r="C168" s="20" t="s">
        <v>55</v>
      </c>
      <c r="D168" s="25" t="s">
        <v>56</v>
      </c>
      <c r="E168" s="25" t="s">
        <v>57</v>
      </c>
      <c r="F168" s="25" t="s">
        <v>58</v>
      </c>
      <c r="G168" s="25" t="s">
        <v>59</v>
      </c>
      <c r="H168" s="21" t="s">
        <v>376</v>
      </c>
      <c r="I168" s="22">
        <v>30000</v>
      </c>
      <c r="J168" s="20" t="s">
        <v>367</v>
      </c>
      <c r="K168" s="21" t="s">
        <v>1106</v>
      </c>
      <c r="L168" s="21" t="s">
        <v>66</v>
      </c>
      <c r="M168" s="22">
        <v>24610</v>
      </c>
      <c r="N168" s="22">
        <v>24610</v>
      </c>
      <c r="O168" s="21" t="s">
        <v>377</v>
      </c>
      <c r="P168" s="28" t="s">
        <v>1107</v>
      </c>
    </row>
    <row r="169" spans="1:16" ht="42" x14ac:dyDescent="0.2">
      <c r="A169" s="25">
        <v>168</v>
      </c>
      <c r="B169" s="25">
        <v>2567</v>
      </c>
      <c r="C169" s="20" t="s">
        <v>55</v>
      </c>
      <c r="D169" s="25" t="s">
        <v>56</v>
      </c>
      <c r="E169" s="25" t="s">
        <v>57</v>
      </c>
      <c r="F169" s="25" t="s">
        <v>58</v>
      </c>
      <c r="G169" s="25" t="s">
        <v>59</v>
      </c>
      <c r="H169" s="21" t="s">
        <v>378</v>
      </c>
      <c r="I169" s="22">
        <v>2325000</v>
      </c>
      <c r="J169" s="20" t="s">
        <v>379</v>
      </c>
      <c r="K169" s="21" t="s">
        <v>62</v>
      </c>
      <c r="L169" s="21" t="s">
        <v>293</v>
      </c>
      <c r="M169" s="22">
        <v>2323505</v>
      </c>
      <c r="N169" s="22">
        <v>2323505</v>
      </c>
      <c r="O169" s="21" t="s">
        <v>145</v>
      </c>
      <c r="P169" s="23">
        <v>67010018967</v>
      </c>
    </row>
    <row r="170" spans="1:16" x14ac:dyDescent="0.2">
      <c r="A170" s="25">
        <v>169</v>
      </c>
      <c r="B170" s="25">
        <v>2567</v>
      </c>
      <c r="C170" s="20" t="s">
        <v>55</v>
      </c>
      <c r="D170" s="25" t="s">
        <v>56</v>
      </c>
      <c r="E170" s="25" t="s">
        <v>57</v>
      </c>
      <c r="F170" s="25" t="s">
        <v>58</v>
      </c>
      <c r="G170" s="25" t="s">
        <v>59</v>
      </c>
      <c r="H170" s="21" t="s">
        <v>380</v>
      </c>
      <c r="I170" s="22">
        <v>100000</v>
      </c>
      <c r="J170" s="20" t="s">
        <v>381</v>
      </c>
      <c r="K170" s="21" t="s">
        <v>1106</v>
      </c>
      <c r="L170" s="21" t="s">
        <v>66</v>
      </c>
      <c r="M170" s="22">
        <v>99510</v>
      </c>
      <c r="N170" s="22">
        <v>99510</v>
      </c>
      <c r="O170" s="21" t="s">
        <v>382</v>
      </c>
      <c r="P170" s="28" t="s">
        <v>1107</v>
      </c>
    </row>
    <row r="171" spans="1:16" ht="42" x14ac:dyDescent="0.2">
      <c r="A171" s="25">
        <v>170</v>
      </c>
      <c r="B171" s="25">
        <v>2567</v>
      </c>
      <c r="C171" s="20" t="s">
        <v>55</v>
      </c>
      <c r="D171" s="25" t="s">
        <v>56</v>
      </c>
      <c r="E171" s="25" t="s">
        <v>57</v>
      </c>
      <c r="F171" s="25" t="s">
        <v>58</v>
      </c>
      <c r="G171" s="25" t="s">
        <v>59</v>
      </c>
      <c r="H171" s="21" t="s">
        <v>383</v>
      </c>
      <c r="I171" s="22">
        <v>500000</v>
      </c>
      <c r="J171" s="20" t="s">
        <v>384</v>
      </c>
      <c r="K171" s="21" t="s">
        <v>1106</v>
      </c>
      <c r="L171" s="21" t="s">
        <v>66</v>
      </c>
      <c r="M171" s="22">
        <v>490000</v>
      </c>
      <c r="N171" s="22">
        <v>490000</v>
      </c>
      <c r="O171" s="21" t="s">
        <v>385</v>
      </c>
      <c r="P171" s="23">
        <v>67010018984</v>
      </c>
    </row>
    <row r="172" spans="1:16" x14ac:dyDescent="0.2">
      <c r="A172" s="25">
        <v>171</v>
      </c>
      <c r="B172" s="25">
        <v>2567</v>
      </c>
      <c r="C172" s="20" t="s">
        <v>55</v>
      </c>
      <c r="D172" s="25" t="s">
        <v>56</v>
      </c>
      <c r="E172" s="25" t="s">
        <v>57</v>
      </c>
      <c r="F172" s="25" t="s">
        <v>58</v>
      </c>
      <c r="G172" s="25" t="s">
        <v>59</v>
      </c>
      <c r="H172" s="21" t="s">
        <v>386</v>
      </c>
      <c r="I172" s="22">
        <v>176000</v>
      </c>
      <c r="J172" s="20" t="s">
        <v>379</v>
      </c>
      <c r="K172" s="21" t="s">
        <v>1106</v>
      </c>
      <c r="L172" s="21" t="s">
        <v>66</v>
      </c>
      <c r="M172" s="22">
        <v>175801</v>
      </c>
      <c r="N172" s="22">
        <v>175801</v>
      </c>
      <c r="O172" s="21" t="s">
        <v>371</v>
      </c>
      <c r="P172" s="28" t="s">
        <v>1109</v>
      </c>
    </row>
    <row r="173" spans="1:16" x14ac:dyDescent="0.2">
      <c r="A173" s="25">
        <v>172</v>
      </c>
      <c r="B173" s="25">
        <v>2567</v>
      </c>
      <c r="C173" s="20" t="s">
        <v>55</v>
      </c>
      <c r="D173" s="25" t="s">
        <v>56</v>
      </c>
      <c r="E173" s="25" t="s">
        <v>57</v>
      </c>
      <c r="F173" s="25" t="s">
        <v>58</v>
      </c>
      <c r="G173" s="25" t="s">
        <v>59</v>
      </c>
      <c r="H173" s="21" t="s">
        <v>387</v>
      </c>
      <c r="I173" s="22">
        <v>89200</v>
      </c>
      <c r="J173" s="20" t="s">
        <v>69</v>
      </c>
      <c r="K173" s="21" t="s">
        <v>62</v>
      </c>
      <c r="L173" s="21" t="s">
        <v>66</v>
      </c>
      <c r="M173" s="22">
        <v>89131</v>
      </c>
      <c r="N173" s="22">
        <v>89131</v>
      </c>
      <c r="O173" s="21" t="s">
        <v>244</v>
      </c>
      <c r="P173" s="28" t="s">
        <v>1107</v>
      </c>
    </row>
    <row r="174" spans="1:16" ht="42" x14ac:dyDescent="0.2">
      <c r="A174" s="25">
        <v>173</v>
      </c>
      <c r="B174" s="25">
        <v>2567</v>
      </c>
      <c r="C174" s="20" t="s">
        <v>55</v>
      </c>
      <c r="D174" s="25" t="s">
        <v>56</v>
      </c>
      <c r="E174" s="25" t="s">
        <v>57</v>
      </c>
      <c r="F174" s="25" t="s">
        <v>58</v>
      </c>
      <c r="G174" s="25" t="s">
        <v>59</v>
      </c>
      <c r="H174" s="21" t="s">
        <v>388</v>
      </c>
      <c r="I174" s="22">
        <v>5900000</v>
      </c>
      <c r="J174" s="20" t="s">
        <v>389</v>
      </c>
      <c r="K174" s="21" t="s">
        <v>62</v>
      </c>
      <c r="L174" s="21" t="s">
        <v>114</v>
      </c>
      <c r="M174" s="22">
        <v>5889237</v>
      </c>
      <c r="N174" s="22">
        <v>5750000</v>
      </c>
      <c r="O174" s="21" t="s">
        <v>390</v>
      </c>
      <c r="P174" s="23">
        <v>67010018961</v>
      </c>
    </row>
    <row r="175" spans="1:16" x14ac:dyDescent="0.2">
      <c r="A175" s="25">
        <v>174</v>
      </c>
      <c r="B175" s="25">
        <v>2567</v>
      </c>
      <c r="C175" s="20" t="s">
        <v>55</v>
      </c>
      <c r="D175" s="25" t="s">
        <v>56</v>
      </c>
      <c r="E175" s="25" t="s">
        <v>57</v>
      </c>
      <c r="F175" s="25" t="s">
        <v>58</v>
      </c>
      <c r="G175" s="25" t="s">
        <v>59</v>
      </c>
      <c r="H175" s="21" t="s">
        <v>391</v>
      </c>
      <c r="I175" s="22">
        <v>120000</v>
      </c>
      <c r="J175" s="20" t="s">
        <v>342</v>
      </c>
      <c r="K175" s="21" t="s">
        <v>1106</v>
      </c>
      <c r="L175" s="21" t="s">
        <v>66</v>
      </c>
      <c r="M175" s="22">
        <v>120000</v>
      </c>
      <c r="N175" s="22">
        <v>120000</v>
      </c>
      <c r="O175" s="21" t="s">
        <v>392</v>
      </c>
      <c r="P175" s="28" t="s">
        <v>1108</v>
      </c>
    </row>
    <row r="176" spans="1:16" x14ac:dyDescent="0.2">
      <c r="A176" s="25">
        <v>175</v>
      </c>
      <c r="B176" s="25">
        <v>2567</v>
      </c>
      <c r="C176" s="20" t="s">
        <v>55</v>
      </c>
      <c r="D176" s="25" t="s">
        <v>56</v>
      </c>
      <c r="E176" s="25" t="s">
        <v>57</v>
      </c>
      <c r="F176" s="25" t="s">
        <v>58</v>
      </c>
      <c r="G176" s="25" t="s">
        <v>59</v>
      </c>
      <c r="H176" s="21" t="s">
        <v>393</v>
      </c>
      <c r="I176" s="22">
        <v>19800</v>
      </c>
      <c r="J176" s="20" t="s">
        <v>394</v>
      </c>
      <c r="K176" s="21" t="s">
        <v>1106</v>
      </c>
      <c r="L176" s="21" t="s">
        <v>66</v>
      </c>
      <c r="M176" s="22">
        <v>16413.8</v>
      </c>
      <c r="N176" s="22">
        <v>16413.8</v>
      </c>
      <c r="O176" s="21" t="s">
        <v>358</v>
      </c>
      <c r="P176" s="28" t="s">
        <v>1107</v>
      </c>
    </row>
    <row r="177" spans="1:16" ht="42" x14ac:dyDescent="0.2">
      <c r="A177" s="25">
        <v>176</v>
      </c>
      <c r="B177" s="25">
        <v>2567</v>
      </c>
      <c r="C177" s="20" t="s">
        <v>55</v>
      </c>
      <c r="D177" s="25" t="s">
        <v>56</v>
      </c>
      <c r="E177" s="25" t="s">
        <v>57</v>
      </c>
      <c r="F177" s="25" t="s">
        <v>58</v>
      </c>
      <c r="G177" s="25" t="s">
        <v>59</v>
      </c>
      <c r="H177" s="21" t="s">
        <v>395</v>
      </c>
      <c r="I177" s="22">
        <v>150100</v>
      </c>
      <c r="J177" s="20" t="s">
        <v>337</v>
      </c>
      <c r="K177" s="21" t="s">
        <v>1106</v>
      </c>
      <c r="L177" s="21" t="s">
        <v>66</v>
      </c>
      <c r="M177" s="22">
        <v>149907</v>
      </c>
      <c r="N177" s="22">
        <v>149907</v>
      </c>
      <c r="O177" s="21" t="s">
        <v>396</v>
      </c>
      <c r="P177" s="28" t="s">
        <v>1109</v>
      </c>
    </row>
    <row r="178" spans="1:16" x14ac:dyDescent="0.2">
      <c r="A178" s="25">
        <v>177</v>
      </c>
      <c r="B178" s="25">
        <v>2567</v>
      </c>
      <c r="C178" s="20" t="s">
        <v>55</v>
      </c>
      <c r="D178" s="25" t="s">
        <v>56</v>
      </c>
      <c r="E178" s="25" t="s">
        <v>57</v>
      </c>
      <c r="F178" s="25" t="s">
        <v>58</v>
      </c>
      <c r="G178" s="25" t="s">
        <v>59</v>
      </c>
      <c r="H178" s="21" t="s">
        <v>397</v>
      </c>
      <c r="I178" s="22">
        <v>18000</v>
      </c>
      <c r="J178" s="20" t="s">
        <v>370</v>
      </c>
      <c r="K178" s="21" t="s">
        <v>62</v>
      </c>
      <c r="L178" s="21" t="s">
        <v>66</v>
      </c>
      <c r="M178" s="22">
        <v>17954.599999999999</v>
      </c>
      <c r="N178" s="22">
        <v>17954.599999999999</v>
      </c>
      <c r="O178" s="21" t="s">
        <v>358</v>
      </c>
      <c r="P178" s="28" t="s">
        <v>1107</v>
      </c>
    </row>
    <row r="179" spans="1:16" x14ac:dyDescent="0.2">
      <c r="A179" s="25">
        <v>178</v>
      </c>
      <c r="B179" s="25">
        <v>2567</v>
      </c>
      <c r="C179" s="20" t="s">
        <v>55</v>
      </c>
      <c r="D179" s="25" t="s">
        <v>56</v>
      </c>
      <c r="E179" s="25" t="s">
        <v>57</v>
      </c>
      <c r="F179" s="25" t="s">
        <v>58</v>
      </c>
      <c r="G179" s="25" t="s">
        <v>59</v>
      </c>
      <c r="H179" s="21" t="s">
        <v>398</v>
      </c>
      <c r="I179" s="22">
        <v>13700</v>
      </c>
      <c r="J179" s="20" t="s">
        <v>394</v>
      </c>
      <c r="K179" s="21" t="s">
        <v>62</v>
      </c>
      <c r="L179" s="21" t="s">
        <v>66</v>
      </c>
      <c r="M179" s="22">
        <v>10058</v>
      </c>
      <c r="N179" s="22">
        <v>10058</v>
      </c>
      <c r="O179" s="21" t="s">
        <v>358</v>
      </c>
      <c r="P179" s="28" t="s">
        <v>1107</v>
      </c>
    </row>
    <row r="180" spans="1:16" ht="42" x14ac:dyDescent="0.2">
      <c r="A180" s="25">
        <v>179</v>
      </c>
      <c r="B180" s="25">
        <v>2567</v>
      </c>
      <c r="C180" s="20" t="s">
        <v>55</v>
      </c>
      <c r="D180" s="25" t="s">
        <v>56</v>
      </c>
      <c r="E180" s="25" t="s">
        <v>57</v>
      </c>
      <c r="F180" s="25" t="s">
        <v>58</v>
      </c>
      <c r="G180" s="25" t="s">
        <v>59</v>
      </c>
      <c r="H180" s="21" t="s">
        <v>399</v>
      </c>
      <c r="I180" s="22">
        <v>1154400</v>
      </c>
      <c r="J180" s="20" t="s">
        <v>400</v>
      </c>
      <c r="K180" s="21" t="s">
        <v>1106</v>
      </c>
      <c r="L180" s="21" t="s">
        <v>66</v>
      </c>
      <c r="M180" s="22">
        <v>1089000</v>
      </c>
      <c r="N180" s="22">
        <v>1089000</v>
      </c>
      <c r="O180" s="21" t="s">
        <v>401</v>
      </c>
      <c r="P180" s="23">
        <v>67010018956</v>
      </c>
    </row>
    <row r="181" spans="1:16" ht="42" x14ac:dyDescent="0.2">
      <c r="A181" s="25">
        <v>180</v>
      </c>
      <c r="B181" s="25">
        <v>2567</v>
      </c>
      <c r="C181" s="20" t="s">
        <v>55</v>
      </c>
      <c r="D181" s="25" t="s">
        <v>56</v>
      </c>
      <c r="E181" s="25" t="s">
        <v>57</v>
      </c>
      <c r="F181" s="25" t="s">
        <v>58</v>
      </c>
      <c r="G181" s="25" t="s">
        <v>59</v>
      </c>
      <c r="H181" s="21" t="s">
        <v>402</v>
      </c>
      <c r="I181" s="22">
        <v>200000</v>
      </c>
      <c r="J181" s="20" t="s">
        <v>322</v>
      </c>
      <c r="K181" s="21" t="s">
        <v>62</v>
      </c>
      <c r="L181" s="21" t="s">
        <v>66</v>
      </c>
      <c r="M181" s="22">
        <v>189000</v>
      </c>
      <c r="N181" s="22">
        <v>200000</v>
      </c>
      <c r="O181" s="21" t="s">
        <v>392</v>
      </c>
      <c r="P181" s="28" t="s">
        <v>1108</v>
      </c>
    </row>
    <row r="182" spans="1:16" x14ac:dyDescent="0.2">
      <c r="A182" s="25">
        <v>181</v>
      </c>
      <c r="B182" s="25">
        <v>2567</v>
      </c>
      <c r="C182" s="20" t="s">
        <v>55</v>
      </c>
      <c r="D182" s="25" t="s">
        <v>56</v>
      </c>
      <c r="E182" s="25" t="s">
        <v>57</v>
      </c>
      <c r="F182" s="25" t="s">
        <v>58</v>
      </c>
      <c r="G182" s="25" t="s">
        <v>59</v>
      </c>
      <c r="H182" s="21" t="s">
        <v>403</v>
      </c>
      <c r="I182" s="22">
        <v>3000000</v>
      </c>
      <c r="J182" s="20" t="s">
        <v>65</v>
      </c>
      <c r="K182" s="21" t="s">
        <v>1106</v>
      </c>
      <c r="L182" s="21" t="s">
        <v>293</v>
      </c>
      <c r="M182" s="22">
        <v>2925594</v>
      </c>
      <c r="N182" s="22">
        <v>2849945</v>
      </c>
      <c r="O182" s="21" t="s">
        <v>404</v>
      </c>
      <c r="P182" s="23">
        <v>67010018880</v>
      </c>
    </row>
    <row r="183" spans="1:16" x14ac:dyDescent="0.2">
      <c r="A183" s="25">
        <v>182</v>
      </c>
      <c r="B183" s="25">
        <v>2567</v>
      </c>
      <c r="C183" s="20" t="s">
        <v>55</v>
      </c>
      <c r="D183" s="25" t="s">
        <v>56</v>
      </c>
      <c r="E183" s="25" t="s">
        <v>57</v>
      </c>
      <c r="F183" s="25" t="s">
        <v>58</v>
      </c>
      <c r="G183" s="25" t="s">
        <v>59</v>
      </c>
      <c r="H183" s="21" t="s">
        <v>405</v>
      </c>
      <c r="I183" s="22">
        <v>60000</v>
      </c>
      <c r="J183" s="20" t="s">
        <v>337</v>
      </c>
      <c r="K183" s="21" t="s">
        <v>1106</v>
      </c>
      <c r="L183" s="21" t="s">
        <v>66</v>
      </c>
      <c r="M183" s="22">
        <v>48150</v>
      </c>
      <c r="N183" s="22">
        <v>48150</v>
      </c>
      <c r="O183" s="21" t="s">
        <v>406</v>
      </c>
      <c r="P183" s="28" t="s">
        <v>1107</v>
      </c>
    </row>
    <row r="184" spans="1:16" ht="63" x14ac:dyDescent="0.2">
      <c r="A184" s="25">
        <v>183</v>
      </c>
      <c r="B184" s="25">
        <v>2567</v>
      </c>
      <c r="C184" s="20" t="s">
        <v>55</v>
      </c>
      <c r="D184" s="25" t="s">
        <v>56</v>
      </c>
      <c r="E184" s="25" t="s">
        <v>57</v>
      </c>
      <c r="F184" s="25" t="s">
        <v>58</v>
      </c>
      <c r="G184" s="25" t="s">
        <v>59</v>
      </c>
      <c r="H184" s="21" t="s">
        <v>407</v>
      </c>
      <c r="I184" s="22">
        <v>500000</v>
      </c>
      <c r="J184" s="20" t="s">
        <v>408</v>
      </c>
      <c r="K184" s="21" t="s">
        <v>62</v>
      </c>
      <c r="L184" s="21" t="s">
        <v>66</v>
      </c>
      <c r="M184" s="22">
        <v>490000</v>
      </c>
      <c r="N184" s="22">
        <v>490000</v>
      </c>
      <c r="O184" s="21" t="s">
        <v>385</v>
      </c>
      <c r="P184" s="28" t="s">
        <v>1109</v>
      </c>
    </row>
    <row r="185" spans="1:16" ht="42" x14ac:dyDescent="0.2">
      <c r="A185" s="25">
        <v>184</v>
      </c>
      <c r="B185" s="25">
        <v>2567</v>
      </c>
      <c r="C185" s="20" t="s">
        <v>55</v>
      </c>
      <c r="D185" s="25" t="s">
        <v>56</v>
      </c>
      <c r="E185" s="25" t="s">
        <v>57</v>
      </c>
      <c r="F185" s="25" t="s">
        <v>58</v>
      </c>
      <c r="G185" s="25" t="s">
        <v>59</v>
      </c>
      <c r="H185" s="21" t="s">
        <v>409</v>
      </c>
      <c r="I185" s="22">
        <v>450000</v>
      </c>
      <c r="J185" s="20" t="s">
        <v>355</v>
      </c>
      <c r="K185" s="21" t="s">
        <v>62</v>
      </c>
      <c r="L185" s="21" t="s">
        <v>66</v>
      </c>
      <c r="M185" s="22">
        <v>424900</v>
      </c>
      <c r="N185" s="22">
        <v>424900</v>
      </c>
      <c r="O185" s="21" t="s">
        <v>410</v>
      </c>
      <c r="P185" s="28" t="s">
        <v>1109</v>
      </c>
    </row>
    <row r="186" spans="1:16" x14ac:dyDescent="0.2">
      <c r="A186" s="25">
        <v>185</v>
      </c>
      <c r="B186" s="25">
        <v>2567</v>
      </c>
      <c r="C186" s="20" t="s">
        <v>55</v>
      </c>
      <c r="D186" s="25" t="s">
        <v>56</v>
      </c>
      <c r="E186" s="25" t="s">
        <v>57</v>
      </c>
      <c r="F186" s="25" t="s">
        <v>58</v>
      </c>
      <c r="G186" s="25" t="s">
        <v>59</v>
      </c>
      <c r="H186" s="21" t="s">
        <v>411</v>
      </c>
      <c r="I186" s="22">
        <v>6000</v>
      </c>
      <c r="J186" s="20" t="s">
        <v>348</v>
      </c>
      <c r="K186" s="21" t="s">
        <v>1106</v>
      </c>
      <c r="L186" s="21" t="s">
        <v>66</v>
      </c>
      <c r="M186" s="22">
        <v>5992</v>
      </c>
      <c r="N186" s="22">
        <v>5992</v>
      </c>
      <c r="O186" s="21" t="s">
        <v>358</v>
      </c>
      <c r="P186" s="28" t="s">
        <v>1107</v>
      </c>
    </row>
    <row r="187" spans="1:16" ht="42" x14ac:dyDescent="0.2">
      <c r="A187" s="25">
        <v>186</v>
      </c>
      <c r="B187" s="25">
        <v>2567</v>
      </c>
      <c r="C187" s="20" t="s">
        <v>55</v>
      </c>
      <c r="D187" s="25" t="s">
        <v>56</v>
      </c>
      <c r="E187" s="25" t="s">
        <v>57</v>
      </c>
      <c r="F187" s="25" t="s">
        <v>58</v>
      </c>
      <c r="G187" s="25" t="s">
        <v>59</v>
      </c>
      <c r="H187" s="21" t="s">
        <v>412</v>
      </c>
      <c r="I187" s="22">
        <v>100000</v>
      </c>
      <c r="J187" s="20" t="s">
        <v>413</v>
      </c>
      <c r="K187" s="21" t="s">
        <v>62</v>
      </c>
      <c r="L187" s="21" t="s">
        <v>66</v>
      </c>
      <c r="M187" s="22">
        <v>96835</v>
      </c>
      <c r="N187" s="22">
        <v>96835</v>
      </c>
      <c r="O187" s="21" t="s">
        <v>414</v>
      </c>
      <c r="P187" s="28" t="s">
        <v>1107</v>
      </c>
    </row>
    <row r="188" spans="1:16" x14ac:dyDescent="0.2">
      <c r="A188" s="25">
        <v>187</v>
      </c>
      <c r="B188" s="25">
        <v>2567</v>
      </c>
      <c r="C188" s="20" t="s">
        <v>55</v>
      </c>
      <c r="D188" s="25" t="s">
        <v>56</v>
      </c>
      <c r="E188" s="25" t="s">
        <v>57</v>
      </c>
      <c r="F188" s="25" t="s">
        <v>58</v>
      </c>
      <c r="G188" s="25" t="s">
        <v>59</v>
      </c>
      <c r="H188" s="21" t="s">
        <v>415</v>
      </c>
      <c r="I188" s="22">
        <v>9500</v>
      </c>
      <c r="J188" s="20" t="s">
        <v>379</v>
      </c>
      <c r="K188" s="21" t="s">
        <v>1106</v>
      </c>
      <c r="L188" s="21" t="s">
        <v>66</v>
      </c>
      <c r="M188" s="22">
        <v>7704</v>
      </c>
      <c r="N188" s="22">
        <v>7704</v>
      </c>
      <c r="O188" s="21" t="s">
        <v>416</v>
      </c>
      <c r="P188" s="28" t="s">
        <v>1107</v>
      </c>
    </row>
    <row r="189" spans="1:16" x14ac:dyDescent="0.2">
      <c r="A189" s="25">
        <v>188</v>
      </c>
      <c r="B189" s="25">
        <v>2567</v>
      </c>
      <c r="C189" s="20" t="s">
        <v>55</v>
      </c>
      <c r="D189" s="25" t="s">
        <v>56</v>
      </c>
      <c r="E189" s="25" t="s">
        <v>57</v>
      </c>
      <c r="F189" s="25" t="s">
        <v>58</v>
      </c>
      <c r="G189" s="25" t="s">
        <v>59</v>
      </c>
      <c r="H189" s="21" t="s">
        <v>417</v>
      </c>
      <c r="I189" s="22">
        <v>30000</v>
      </c>
      <c r="J189" s="20" t="s">
        <v>418</v>
      </c>
      <c r="K189" s="21" t="s">
        <v>1106</v>
      </c>
      <c r="L189" s="21" t="s">
        <v>66</v>
      </c>
      <c r="M189" s="22">
        <v>29721.39</v>
      </c>
      <c r="N189" s="22">
        <v>29721.39</v>
      </c>
      <c r="O189" s="21" t="s">
        <v>358</v>
      </c>
      <c r="P189" s="28" t="s">
        <v>1107</v>
      </c>
    </row>
    <row r="190" spans="1:16" x14ac:dyDescent="0.2">
      <c r="A190" s="25">
        <v>189</v>
      </c>
      <c r="B190" s="25">
        <v>2567</v>
      </c>
      <c r="C190" s="20" t="s">
        <v>55</v>
      </c>
      <c r="D190" s="25" t="s">
        <v>56</v>
      </c>
      <c r="E190" s="25" t="s">
        <v>57</v>
      </c>
      <c r="F190" s="25" t="s">
        <v>58</v>
      </c>
      <c r="G190" s="25" t="s">
        <v>59</v>
      </c>
      <c r="H190" s="21" t="s">
        <v>419</v>
      </c>
      <c r="I190" s="22">
        <v>45000</v>
      </c>
      <c r="J190" s="20" t="s">
        <v>69</v>
      </c>
      <c r="K190" s="21" t="s">
        <v>1106</v>
      </c>
      <c r="L190" s="21" t="s">
        <v>66</v>
      </c>
      <c r="M190" s="22">
        <v>45000</v>
      </c>
      <c r="N190" s="22">
        <v>45000</v>
      </c>
      <c r="O190" s="21" t="s">
        <v>420</v>
      </c>
      <c r="P190" s="23">
        <v>67010018989</v>
      </c>
    </row>
    <row r="191" spans="1:16" x14ac:dyDescent="0.2">
      <c r="A191" s="25">
        <v>190</v>
      </c>
      <c r="B191" s="25">
        <v>2567</v>
      </c>
      <c r="C191" s="20" t="s">
        <v>55</v>
      </c>
      <c r="D191" s="25" t="s">
        <v>56</v>
      </c>
      <c r="E191" s="25" t="s">
        <v>57</v>
      </c>
      <c r="F191" s="25" t="s">
        <v>58</v>
      </c>
      <c r="G191" s="25" t="s">
        <v>59</v>
      </c>
      <c r="H191" s="21" t="s">
        <v>421</v>
      </c>
      <c r="I191" s="22">
        <v>45000</v>
      </c>
      <c r="J191" s="20" t="s">
        <v>394</v>
      </c>
      <c r="K191" s="21" t="s">
        <v>62</v>
      </c>
      <c r="L191" s="21" t="s">
        <v>66</v>
      </c>
      <c r="M191" s="22">
        <v>43278.83</v>
      </c>
      <c r="N191" s="22">
        <v>43278.83</v>
      </c>
      <c r="O191" s="21" t="s">
        <v>422</v>
      </c>
      <c r="P191" s="28" t="s">
        <v>1107</v>
      </c>
    </row>
    <row r="192" spans="1:16" ht="42" x14ac:dyDescent="0.2">
      <c r="A192" s="25">
        <v>191</v>
      </c>
      <c r="B192" s="25">
        <v>2567</v>
      </c>
      <c r="C192" s="20" t="s">
        <v>55</v>
      </c>
      <c r="D192" s="25" t="s">
        <v>56</v>
      </c>
      <c r="E192" s="25" t="s">
        <v>57</v>
      </c>
      <c r="F192" s="25" t="s">
        <v>58</v>
      </c>
      <c r="G192" s="25" t="s">
        <v>59</v>
      </c>
      <c r="H192" s="21" t="s">
        <v>423</v>
      </c>
      <c r="I192" s="22">
        <v>150000</v>
      </c>
      <c r="J192" s="20" t="s">
        <v>337</v>
      </c>
      <c r="K192" s="21" t="s">
        <v>1106</v>
      </c>
      <c r="L192" s="21" t="s">
        <v>66</v>
      </c>
      <c r="M192" s="22">
        <v>128400</v>
      </c>
      <c r="N192" s="22">
        <v>128400</v>
      </c>
      <c r="O192" s="21" t="s">
        <v>424</v>
      </c>
      <c r="P192" s="28" t="s">
        <v>1109</v>
      </c>
    </row>
    <row r="193" spans="1:16" x14ac:dyDescent="0.2">
      <c r="A193" s="25">
        <v>192</v>
      </c>
      <c r="B193" s="25">
        <v>2567</v>
      </c>
      <c r="C193" s="20" t="s">
        <v>55</v>
      </c>
      <c r="D193" s="25" t="s">
        <v>56</v>
      </c>
      <c r="E193" s="25" t="s">
        <v>57</v>
      </c>
      <c r="F193" s="25" t="s">
        <v>58</v>
      </c>
      <c r="G193" s="25" t="s">
        <v>59</v>
      </c>
      <c r="H193" s="21" t="s">
        <v>425</v>
      </c>
      <c r="I193" s="22">
        <v>500000</v>
      </c>
      <c r="J193" s="20" t="s">
        <v>379</v>
      </c>
      <c r="K193" s="21" t="s">
        <v>1106</v>
      </c>
      <c r="L193" s="21" t="s">
        <v>66</v>
      </c>
      <c r="M193" s="22">
        <v>494768</v>
      </c>
      <c r="N193" s="22">
        <v>493270</v>
      </c>
      <c r="O193" s="21" t="s">
        <v>220</v>
      </c>
      <c r="P193" s="28" t="s">
        <v>1109</v>
      </c>
    </row>
    <row r="194" spans="1:16" x14ac:dyDescent="0.2">
      <c r="A194" s="25">
        <v>193</v>
      </c>
      <c r="B194" s="25">
        <v>2567</v>
      </c>
      <c r="C194" s="20" t="s">
        <v>55</v>
      </c>
      <c r="D194" s="25" t="s">
        <v>56</v>
      </c>
      <c r="E194" s="25" t="s">
        <v>57</v>
      </c>
      <c r="F194" s="25" t="s">
        <v>58</v>
      </c>
      <c r="G194" s="25" t="s">
        <v>59</v>
      </c>
      <c r="H194" s="21" t="s">
        <v>426</v>
      </c>
      <c r="I194" s="22">
        <v>2400</v>
      </c>
      <c r="J194" s="20" t="s">
        <v>394</v>
      </c>
      <c r="K194" s="21" t="s">
        <v>62</v>
      </c>
      <c r="L194" s="21" t="s">
        <v>66</v>
      </c>
      <c r="M194" s="22">
        <v>2354</v>
      </c>
      <c r="N194" s="22">
        <v>2354</v>
      </c>
      <c r="O194" s="21" t="s">
        <v>358</v>
      </c>
      <c r="P194" s="28" t="s">
        <v>1107</v>
      </c>
    </row>
    <row r="195" spans="1:16" x14ac:dyDescent="0.2">
      <c r="A195" s="25">
        <v>194</v>
      </c>
      <c r="B195" s="25">
        <v>2567</v>
      </c>
      <c r="C195" s="20" t="s">
        <v>55</v>
      </c>
      <c r="D195" s="25" t="s">
        <v>56</v>
      </c>
      <c r="E195" s="25" t="s">
        <v>57</v>
      </c>
      <c r="F195" s="25" t="s">
        <v>58</v>
      </c>
      <c r="G195" s="25" t="s">
        <v>59</v>
      </c>
      <c r="H195" s="21" t="s">
        <v>427</v>
      </c>
      <c r="I195" s="22">
        <v>1370150</v>
      </c>
      <c r="J195" s="20" t="s">
        <v>379</v>
      </c>
      <c r="K195" s="21" t="s">
        <v>1106</v>
      </c>
      <c r="L195" s="21" t="s">
        <v>293</v>
      </c>
      <c r="M195" s="22">
        <v>1369147.93</v>
      </c>
      <c r="N195" s="22">
        <v>833000</v>
      </c>
      <c r="O195" s="21" t="s">
        <v>428</v>
      </c>
      <c r="P195" s="23">
        <v>67010018848</v>
      </c>
    </row>
    <row r="196" spans="1:16" x14ac:dyDescent="0.2">
      <c r="A196" s="25">
        <v>195</v>
      </c>
      <c r="B196" s="25">
        <v>2567</v>
      </c>
      <c r="C196" s="20" t="s">
        <v>55</v>
      </c>
      <c r="D196" s="25" t="s">
        <v>56</v>
      </c>
      <c r="E196" s="25" t="s">
        <v>57</v>
      </c>
      <c r="F196" s="25" t="s">
        <v>58</v>
      </c>
      <c r="G196" s="25" t="s">
        <v>59</v>
      </c>
      <c r="H196" s="21" t="s">
        <v>429</v>
      </c>
      <c r="I196" s="22">
        <v>10000</v>
      </c>
      <c r="J196" s="20" t="s">
        <v>370</v>
      </c>
      <c r="K196" s="21" t="s">
        <v>1106</v>
      </c>
      <c r="L196" s="21" t="s">
        <v>66</v>
      </c>
      <c r="M196" s="22">
        <v>10000</v>
      </c>
      <c r="N196" s="22">
        <v>10000</v>
      </c>
      <c r="O196" s="21" t="s">
        <v>333</v>
      </c>
      <c r="P196" s="28" t="s">
        <v>1107</v>
      </c>
    </row>
    <row r="197" spans="1:16" x14ac:dyDescent="0.2">
      <c r="A197" s="25">
        <v>196</v>
      </c>
      <c r="B197" s="25">
        <v>2567</v>
      </c>
      <c r="C197" s="20" t="s">
        <v>55</v>
      </c>
      <c r="D197" s="25" t="s">
        <v>56</v>
      </c>
      <c r="E197" s="25" t="s">
        <v>57</v>
      </c>
      <c r="F197" s="25" t="s">
        <v>58</v>
      </c>
      <c r="G197" s="25" t="s">
        <v>59</v>
      </c>
      <c r="H197" s="21" t="s">
        <v>430</v>
      </c>
      <c r="I197" s="22">
        <v>13000</v>
      </c>
      <c r="J197" s="20" t="s">
        <v>379</v>
      </c>
      <c r="K197" s="21" t="s">
        <v>1106</v>
      </c>
      <c r="L197" s="21" t="s">
        <v>66</v>
      </c>
      <c r="M197" s="22">
        <v>12075</v>
      </c>
      <c r="N197" s="22">
        <v>12075</v>
      </c>
      <c r="O197" s="21" t="s">
        <v>333</v>
      </c>
      <c r="P197" s="28" t="s">
        <v>1107</v>
      </c>
    </row>
    <row r="198" spans="1:16" x14ac:dyDescent="0.2">
      <c r="A198" s="25">
        <v>197</v>
      </c>
      <c r="B198" s="25">
        <v>2567</v>
      </c>
      <c r="C198" s="20" t="s">
        <v>55</v>
      </c>
      <c r="D198" s="25" t="s">
        <v>56</v>
      </c>
      <c r="E198" s="25" t="s">
        <v>57</v>
      </c>
      <c r="F198" s="25" t="s">
        <v>58</v>
      </c>
      <c r="G198" s="25" t="s">
        <v>59</v>
      </c>
      <c r="H198" s="21" t="s">
        <v>431</v>
      </c>
      <c r="I198" s="22">
        <v>18500</v>
      </c>
      <c r="J198" s="20" t="s">
        <v>335</v>
      </c>
      <c r="K198" s="21" t="s">
        <v>1106</v>
      </c>
      <c r="L198" s="21" t="s">
        <v>66</v>
      </c>
      <c r="M198" s="22">
        <v>18500</v>
      </c>
      <c r="N198" s="22">
        <v>18190</v>
      </c>
      <c r="O198" s="21" t="s">
        <v>371</v>
      </c>
      <c r="P198" s="28" t="s">
        <v>1107</v>
      </c>
    </row>
    <row r="199" spans="1:16" x14ac:dyDescent="0.2">
      <c r="A199" s="25">
        <v>198</v>
      </c>
      <c r="B199" s="25">
        <v>2567</v>
      </c>
      <c r="C199" s="20" t="s">
        <v>55</v>
      </c>
      <c r="D199" s="25" t="s">
        <v>56</v>
      </c>
      <c r="E199" s="25" t="s">
        <v>57</v>
      </c>
      <c r="F199" s="25" t="s">
        <v>58</v>
      </c>
      <c r="G199" s="25" t="s">
        <v>59</v>
      </c>
      <c r="H199" s="21" t="s">
        <v>432</v>
      </c>
      <c r="I199" s="22">
        <v>69000</v>
      </c>
      <c r="J199" s="20" t="s">
        <v>370</v>
      </c>
      <c r="K199" s="21" t="s">
        <v>62</v>
      </c>
      <c r="L199" s="21" t="s">
        <v>66</v>
      </c>
      <c r="M199" s="22">
        <v>67000</v>
      </c>
      <c r="N199" s="22">
        <v>41000</v>
      </c>
      <c r="O199" s="21" t="s">
        <v>433</v>
      </c>
      <c r="P199" s="28" t="s">
        <v>1107</v>
      </c>
    </row>
    <row r="200" spans="1:16" ht="42" x14ac:dyDescent="0.2">
      <c r="A200" s="25">
        <v>199</v>
      </c>
      <c r="B200" s="25">
        <v>2567</v>
      </c>
      <c r="C200" s="20" t="s">
        <v>55</v>
      </c>
      <c r="D200" s="25" t="s">
        <v>56</v>
      </c>
      <c r="E200" s="25" t="s">
        <v>57</v>
      </c>
      <c r="F200" s="25" t="s">
        <v>58</v>
      </c>
      <c r="G200" s="25" t="s">
        <v>59</v>
      </c>
      <c r="H200" s="21" t="s">
        <v>434</v>
      </c>
      <c r="I200" s="22">
        <v>428000</v>
      </c>
      <c r="J200" s="20" t="s">
        <v>435</v>
      </c>
      <c r="K200" s="21" t="s">
        <v>1106</v>
      </c>
      <c r="L200" s="21" t="s">
        <v>114</v>
      </c>
      <c r="M200" s="22">
        <v>428000</v>
      </c>
      <c r="N200" s="22">
        <v>422650</v>
      </c>
      <c r="O200" s="21" t="s">
        <v>168</v>
      </c>
      <c r="P200" s="23">
        <v>67010018976</v>
      </c>
    </row>
    <row r="201" spans="1:16" x14ac:dyDescent="0.2">
      <c r="A201" s="25">
        <v>200</v>
      </c>
      <c r="B201" s="25">
        <v>2567</v>
      </c>
      <c r="C201" s="20" t="s">
        <v>55</v>
      </c>
      <c r="D201" s="25" t="s">
        <v>56</v>
      </c>
      <c r="E201" s="25" t="s">
        <v>57</v>
      </c>
      <c r="F201" s="25" t="s">
        <v>58</v>
      </c>
      <c r="G201" s="25" t="s">
        <v>59</v>
      </c>
      <c r="H201" s="21" t="s">
        <v>436</v>
      </c>
      <c r="I201" s="22">
        <v>66100</v>
      </c>
      <c r="J201" s="20" t="s">
        <v>370</v>
      </c>
      <c r="K201" s="21" t="s">
        <v>62</v>
      </c>
      <c r="L201" s="21" t="s">
        <v>66</v>
      </c>
      <c r="M201" s="22">
        <v>63000</v>
      </c>
      <c r="N201" s="22">
        <v>60134</v>
      </c>
      <c r="O201" s="21" t="s">
        <v>358</v>
      </c>
      <c r="P201" s="28" t="s">
        <v>1107</v>
      </c>
    </row>
    <row r="202" spans="1:16" ht="42" x14ac:dyDescent="0.2">
      <c r="A202" s="25">
        <v>201</v>
      </c>
      <c r="B202" s="25">
        <v>2567</v>
      </c>
      <c r="C202" s="20" t="s">
        <v>55</v>
      </c>
      <c r="D202" s="25" t="s">
        <v>56</v>
      </c>
      <c r="E202" s="25" t="s">
        <v>57</v>
      </c>
      <c r="F202" s="25" t="s">
        <v>58</v>
      </c>
      <c r="G202" s="25" t="s">
        <v>59</v>
      </c>
      <c r="H202" s="21" t="s">
        <v>437</v>
      </c>
      <c r="I202" s="22">
        <v>65000</v>
      </c>
      <c r="J202" s="20" t="s">
        <v>322</v>
      </c>
      <c r="K202" s="21" t="s">
        <v>62</v>
      </c>
      <c r="L202" s="21" t="s">
        <v>66</v>
      </c>
      <c r="M202" s="22">
        <v>63827.64</v>
      </c>
      <c r="N202" s="22">
        <v>63827.64</v>
      </c>
      <c r="O202" s="21" t="s">
        <v>438</v>
      </c>
      <c r="P202" s="28" t="s">
        <v>1107</v>
      </c>
    </row>
    <row r="203" spans="1:16" x14ac:dyDescent="0.2">
      <c r="A203" s="25">
        <v>202</v>
      </c>
      <c r="B203" s="25">
        <v>2567</v>
      </c>
      <c r="C203" s="20" t="s">
        <v>55</v>
      </c>
      <c r="D203" s="25" t="s">
        <v>56</v>
      </c>
      <c r="E203" s="25" t="s">
        <v>57</v>
      </c>
      <c r="F203" s="25" t="s">
        <v>58</v>
      </c>
      <c r="G203" s="25" t="s">
        <v>59</v>
      </c>
      <c r="H203" s="21" t="s">
        <v>439</v>
      </c>
      <c r="I203" s="22">
        <v>23000</v>
      </c>
      <c r="J203" s="20" t="s">
        <v>335</v>
      </c>
      <c r="K203" s="21" t="s">
        <v>1106</v>
      </c>
      <c r="L203" s="21" t="s">
        <v>66</v>
      </c>
      <c r="M203" s="22">
        <v>23000</v>
      </c>
      <c r="N203" s="22">
        <v>20330</v>
      </c>
      <c r="O203" s="21" t="s">
        <v>358</v>
      </c>
      <c r="P203" s="28" t="s">
        <v>1107</v>
      </c>
    </row>
    <row r="204" spans="1:16" x14ac:dyDescent="0.2">
      <c r="A204" s="25">
        <v>203</v>
      </c>
      <c r="B204" s="25">
        <v>2567</v>
      </c>
      <c r="C204" s="20" t="s">
        <v>55</v>
      </c>
      <c r="D204" s="25" t="s">
        <v>56</v>
      </c>
      <c r="E204" s="25" t="s">
        <v>57</v>
      </c>
      <c r="F204" s="25" t="s">
        <v>58</v>
      </c>
      <c r="G204" s="25" t="s">
        <v>59</v>
      </c>
      <c r="H204" s="21" t="s">
        <v>440</v>
      </c>
      <c r="I204" s="22">
        <v>49700</v>
      </c>
      <c r="J204" s="20" t="s">
        <v>441</v>
      </c>
      <c r="K204" s="21" t="s">
        <v>1106</v>
      </c>
      <c r="L204" s="21" t="s">
        <v>66</v>
      </c>
      <c r="M204" s="22">
        <v>49434</v>
      </c>
      <c r="N204" s="22">
        <v>49434</v>
      </c>
      <c r="O204" s="21" t="s">
        <v>358</v>
      </c>
      <c r="P204" s="28" t="s">
        <v>1107</v>
      </c>
    </row>
    <row r="205" spans="1:16" ht="42" x14ac:dyDescent="0.2">
      <c r="A205" s="25">
        <v>204</v>
      </c>
      <c r="B205" s="25">
        <v>2567</v>
      </c>
      <c r="C205" s="20" t="s">
        <v>55</v>
      </c>
      <c r="D205" s="25" t="s">
        <v>56</v>
      </c>
      <c r="E205" s="25" t="s">
        <v>57</v>
      </c>
      <c r="F205" s="25" t="s">
        <v>58</v>
      </c>
      <c r="G205" s="25" t="s">
        <v>59</v>
      </c>
      <c r="H205" s="21" t="s">
        <v>442</v>
      </c>
      <c r="I205" s="22">
        <v>577800</v>
      </c>
      <c r="J205" s="20" t="s">
        <v>367</v>
      </c>
      <c r="K205" s="21" t="s">
        <v>62</v>
      </c>
      <c r="L205" s="21" t="s">
        <v>66</v>
      </c>
      <c r="M205" s="22">
        <v>577800</v>
      </c>
      <c r="N205" s="22">
        <v>576730</v>
      </c>
      <c r="O205" s="21" t="s">
        <v>130</v>
      </c>
      <c r="P205" s="23">
        <v>67010018992</v>
      </c>
    </row>
    <row r="206" spans="1:16" x14ac:dyDescent="0.2">
      <c r="A206" s="25">
        <v>205</v>
      </c>
      <c r="B206" s="25">
        <v>2567</v>
      </c>
      <c r="C206" s="20" t="s">
        <v>55</v>
      </c>
      <c r="D206" s="25" t="s">
        <v>56</v>
      </c>
      <c r="E206" s="25" t="s">
        <v>57</v>
      </c>
      <c r="F206" s="25" t="s">
        <v>58</v>
      </c>
      <c r="G206" s="25" t="s">
        <v>59</v>
      </c>
      <c r="H206" s="21" t="s">
        <v>443</v>
      </c>
      <c r="I206" s="22">
        <v>220000</v>
      </c>
      <c r="J206" s="20" t="s">
        <v>367</v>
      </c>
      <c r="K206" s="21" t="s">
        <v>1106</v>
      </c>
      <c r="L206" s="21" t="s">
        <v>66</v>
      </c>
      <c r="M206" s="22">
        <v>217745</v>
      </c>
      <c r="N206" s="22">
        <v>149265</v>
      </c>
      <c r="O206" s="21" t="s">
        <v>444</v>
      </c>
      <c r="P206" s="23">
        <v>67010018991</v>
      </c>
    </row>
    <row r="207" spans="1:16" x14ac:dyDescent="0.2">
      <c r="A207" s="25">
        <v>206</v>
      </c>
      <c r="B207" s="25">
        <v>2567</v>
      </c>
      <c r="C207" s="20" t="s">
        <v>55</v>
      </c>
      <c r="D207" s="25" t="s">
        <v>56</v>
      </c>
      <c r="E207" s="25" t="s">
        <v>57</v>
      </c>
      <c r="F207" s="25" t="s">
        <v>58</v>
      </c>
      <c r="G207" s="25" t="s">
        <v>59</v>
      </c>
      <c r="H207" s="21" t="s">
        <v>445</v>
      </c>
      <c r="I207" s="22">
        <v>3188000</v>
      </c>
      <c r="J207" s="20" t="s">
        <v>446</v>
      </c>
      <c r="K207" s="21" t="s">
        <v>1106</v>
      </c>
      <c r="L207" s="21" t="s">
        <v>66</v>
      </c>
      <c r="M207" s="22">
        <v>3188000</v>
      </c>
      <c r="N207" s="22">
        <v>3188000</v>
      </c>
      <c r="O207" s="21" t="s">
        <v>447</v>
      </c>
      <c r="P207" s="23">
        <v>67010018959</v>
      </c>
    </row>
    <row r="208" spans="1:16" ht="126" x14ac:dyDescent="0.2">
      <c r="A208" s="25">
        <v>207</v>
      </c>
      <c r="B208" s="25">
        <v>2567</v>
      </c>
      <c r="C208" s="20" t="s">
        <v>55</v>
      </c>
      <c r="D208" s="25" t="s">
        <v>56</v>
      </c>
      <c r="E208" s="25" t="s">
        <v>57</v>
      </c>
      <c r="F208" s="25" t="s">
        <v>58</v>
      </c>
      <c r="G208" s="25" t="s">
        <v>59</v>
      </c>
      <c r="H208" s="21" t="s">
        <v>448</v>
      </c>
      <c r="I208" s="22">
        <v>613940</v>
      </c>
      <c r="J208" s="20" t="s">
        <v>379</v>
      </c>
      <c r="K208" s="21" t="s">
        <v>1106</v>
      </c>
      <c r="L208" s="21" t="s">
        <v>293</v>
      </c>
      <c r="M208" s="22">
        <v>556098.68000000005</v>
      </c>
      <c r="N208" s="22">
        <v>170662</v>
      </c>
      <c r="O208" s="21" t="s">
        <v>449</v>
      </c>
      <c r="P208" s="23">
        <v>67010018849</v>
      </c>
    </row>
    <row r="209" spans="1:16" x14ac:dyDescent="0.2">
      <c r="A209" s="25">
        <v>208</v>
      </c>
      <c r="B209" s="25">
        <v>2567</v>
      </c>
      <c r="C209" s="20" t="s">
        <v>55</v>
      </c>
      <c r="D209" s="25" t="s">
        <v>56</v>
      </c>
      <c r="E209" s="25" t="s">
        <v>57</v>
      </c>
      <c r="F209" s="25" t="s">
        <v>58</v>
      </c>
      <c r="G209" s="25" t="s">
        <v>59</v>
      </c>
      <c r="H209" s="21" t="s">
        <v>450</v>
      </c>
      <c r="I209" s="22">
        <v>8000</v>
      </c>
      <c r="J209" s="20" t="s">
        <v>322</v>
      </c>
      <c r="K209" s="21" t="s">
        <v>62</v>
      </c>
      <c r="L209" s="21" t="s">
        <v>66</v>
      </c>
      <c r="M209" s="22">
        <v>8000</v>
      </c>
      <c r="N209" s="22">
        <v>8000</v>
      </c>
      <c r="O209" s="21" t="s">
        <v>392</v>
      </c>
      <c r="P209" s="28" t="s">
        <v>1107</v>
      </c>
    </row>
    <row r="210" spans="1:16" x14ac:dyDescent="0.2">
      <c r="A210" s="25">
        <v>209</v>
      </c>
      <c r="B210" s="25">
        <v>2567</v>
      </c>
      <c r="C210" s="20" t="s">
        <v>55</v>
      </c>
      <c r="D210" s="25" t="s">
        <v>56</v>
      </c>
      <c r="E210" s="25" t="s">
        <v>57</v>
      </c>
      <c r="F210" s="25" t="s">
        <v>58</v>
      </c>
      <c r="G210" s="25" t="s">
        <v>59</v>
      </c>
      <c r="H210" s="21" t="s">
        <v>451</v>
      </c>
      <c r="I210" s="22">
        <v>70000</v>
      </c>
      <c r="J210" s="20" t="s">
        <v>379</v>
      </c>
      <c r="K210" s="21" t="s">
        <v>62</v>
      </c>
      <c r="L210" s="21" t="s">
        <v>66</v>
      </c>
      <c r="M210" s="22">
        <v>69550</v>
      </c>
      <c r="N210" s="22">
        <v>69550</v>
      </c>
      <c r="O210" s="21" t="s">
        <v>358</v>
      </c>
      <c r="P210" s="28" t="s">
        <v>1107</v>
      </c>
    </row>
    <row r="211" spans="1:16" x14ac:dyDescent="0.2">
      <c r="A211" s="25">
        <v>210</v>
      </c>
      <c r="B211" s="25">
        <v>2567</v>
      </c>
      <c r="C211" s="20" t="s">
        <v>55</v>
      </c>
      <c r="D211" s="25" t="s">
        <v>56</v>
      </c>
      <c r="E211" s="25" t="s">
        <v>57</v>
      </c>
      <c r="F211" s="25" t="s">
        <v>58</v>
      </c>
      <c r="G211" s="25" t="s">
        <v>59</v>
      </c>
      <c r="H211" s="21" t="s">
        <v>452</v>
      </c>
      <c r="I211" s="22">
        <v>1750000</v>
      </c>
      <c r="J211" s="20" t="s">
        <v>379</v>
      </c>
      <c r="K211" s="21" t="s">
        <v>1106</v>
      </c>
      <c r="L211" s="21" t="s">
        <v>293</v>
      </c>
      <c r="M211" s="22">
        <v>1680756</v>
      </c>
      <c r="N211" s="22">
        <v>1153460</v>
      </c>
      <c r="O211" s="21" t="s">
        <v>453</v>
      </c>
      <c r="P211" s="23">
        <v>67010018847</v>
      </c>
    </row>
    <row r="212" spans="1:16" x14ac:dyDescent="0.2">
      <c r="A212" s="25">
        <v>211</v>
      </c>
      <c r="B212" s="25">
        <v>2567</v>
      </c>
      <c r="C212" s="20" t="s">
        <v>55</v>
      </c>
      <c r="D212" s="25" t="s">
        <v>56</v>
      </c>
      <c r="E212" s="25" t="s">
        <v>57</v>
      </c>
      <c r="F212" s="25" t="s">
        <v>58</v>
      </c>
      <c r="G212" s="25" t="s">
        <v>59</v>
      </c>
      <c r="H212" s="21" t="s">
        <v>454</v>
      </c>
      <c r="I212" s="22">
        <v>671000</v>
      </c>
      <c r="J212" s="20" t="s">
        <v>342</v>
      </c>
      <c r="K212" s="21" t="s">
        <v>1106</v>
      </c>
      <c r="L212" s="21" t="s">
        <v>66</v>
      </c>
      <c r="M212" s="22">
        <v>670569</v>
      </c>
      <c r="N212" s="22">
        <v>670569</v>
      </c>
      <c r="O212" s="21" t="s">
        <v>137</v>
      </c>
      <c r="P212" s="23">
        <v>67010018966</v>
      </c>
    </row>
    <row r="213" spans="1:16" ht="42" x14ac:dyDescent="0.2">
      <c r="A213" s="25">
        <v>212</v>
      </c>
      <c r="B213" s="25">
        <v>2567</v>
      </c>
      <c r="C213" s="20" t="s">
        <v>55</v>
      </c>
      <c r="D213" s="25" t="s">
        <v>56</v>
      </c>
      <c r="E213" s="25" t="s">
        <v>57</v>
      </c>
      <c r="F213" s="25" t="s">
        <v>58</v>
      </c>
      <c r="G213" s="25" t="s">
        <v>59</v>
      </c>
      <c r="H213" s="21" t="s">
        <v>455</v>
      </c>
      <c r="I213" s="22">
        <v>795900</v>
      </c>
      <c r="J213" s="20" t="s">
        <v>342</v>
      </c>
      <c r="K213" s="21" t="s">
        <v>1106</v>
      </c>
      <c r="L213" s="21" t="s">
        <v>293</v>
      </c>
      <c r="M213" s="22">
        <v>795850</v>
      </c>
      <c r="N213" s="22">
        <v>750000</v>
      </c>
      <c r="O213" s="21" t="s">
        <v>361</v>
      </c>
      <c r="P213" s="23">
        <v>67010018982</v>
      </c>
    </row>
    <row r="214" spans="1:16" ht="42" x14ac:dyDescent="0.2">
      <c r="A214" s="25">
        <v>213</v>
      </c>
      <c r="B214" s="25">
        <v>2567</v>
      </c>
      <c r="C214" s="20" t="s">
        <v>55</v>
      </c>
      <c r="D214" s="25" t="s">
        <v>56</v>
      </c>
      <c r="E214" s="25" t="s">
        <v>57</v>
      </c>
      <c r="F214" s="25" t="s">
        <v>58</v>
      </c>
      <c r="G214" s="25" t="s">
        <v>59</v>
      </c>
      <c r="H214" s="21" t="s">
        <v>456</v>
      </c>
      <c r="I214" s="22">
        <v>66000</v>
      </c>
      <c r="J214" s="20" t="s">
        <v>322</v>
      </c>
      <c r="K214" s="21" t="s">
        <v>62</v>
      </c>
      <c r="L214" s="21" t="s">
        <v>66</v>
      </c>
      <c r="M214" s="22">
        <v>64800</v>
      </c>
      <c r="N214" s="22">
        <v>64800</v>
      </c>
      <c r="O214" s="21" t="s">
        <v>392</v>
      </c>
      <c r="P214" s="28" t="s">
        <v>1107</v>
      </c>
    </row>
    <row r="215" spans="1:16" x14ac:dyDescent="0.2">
      <c r="A215" s="25">
        <v>214</v>
      </c>
      <c r="B215" s="25">
        <v>2567</v>
      </c>
      <c r="C215" s="20" t="s">
        <v>55</v>
      </c>
      <c r="D215" s="25" t="s">
        <v>56</v>
      </c>
      <c r="E215" s="25" t="s">
        <v>57</v>
      </c>
      <c r="F215" s="25" t="s">
        <v>58</v>
      </c>
      <c r="G215" s="25" t="s">
        <v>59</v>
      </c>
      <c r="H215" s="21" t="s">
        <v>457</v>
      </c>
      <c r="I215" s="22">
        <v>3909100</v>
      </c>
      <c r="J215" s="20" t="s">
        <v>458</v>
      </c>
      <c r="K215" s="21" t="s">
        <v>62</v>
      </c>
      <c r="L215" s="21" t="s">
        <v>293</v>
      </c>
      <c r="M215" s="22">
        <v>3909063.1</v>
      </c>
      <c r="N215" s="22">
        <v>3905500</v>
      </c>
      <c r="O215" s="21" t="s">
        <v>356</v>
      </c>
      <c r="P215" s="23">
        <v>67010018851</v>
      </c>
    </row>
    <row r="216" spans="1:16" ht="42" x14ac:dyDescent="0.2">
      <c r="A216" s="25">
        <v>215</v>
      </c>
      <c r="B216" s="25">
        <v>2567</v>
      </c>
      <c r="C216" s="20" t="s">
        <v>55</v>
      </c>
      <c r="D216" s="25" t="s">
        <v>56</v>
      </c>
      <c r="E216" s="25" t="s">
        <v>57</v>
      </c>
      <c r="F216" s="25" t="s">
        <v>58</v>
      </c>
      <c r="G216" s="25" t="s">
        <v>59</v>
      </c>
      <c r="H216" s="21" t="s">
        <v>459</v>
      </c>
      <c r="I216" s="22">
        <v>475900</v>
      </c>
      <c r="J216" s="20" t="s">
        <v>342</v>
      </c>
      <c r="K216" s="21" t="s">
        <v>1106</v>
      </c>
      <c r="L216" s="21" t="s">
        <v>293</v>
      </c>
      <c r="M216" s="22">
        <v>475900</v>
      </c>
      <c r="N216" s="22">
        <v>438700</v>
      </c>
      <c r="O216" s="21" t="s">
        <v>460</v>
      </c>
      <c r="P216" s="23">
        <v>67010018981</v>
      </c>
    </row>
    <row r="217" spans="1:16" x14ac:dyDescent="0.2">
      <c r="A217" s="25">
        <v>216</v>
      </c>
      <c r="B217" s="25">
        <v>2567</v>
      </c>
      <c r="C217" s="20" t="s">
        <v>55</v>
      </c>
      <c r="D217" s="25" t="s">
        <v>56</v>
      </c>
      <c r="E217" s="25" t="s">
        <v>57</v>
      </c>
      <c r="F217" s="25" t="s">
        <v>58</v>
      </c>
      <c r="G217" s="25" t="s">
        <v>59</v>
      </c>
      <c r="H217" s="21" t="s">
        <v>461</v>
      </c>
      <c r="I217" s="22">
        <v>404500</v>
      </c>
      <c r="J217" s="20" t="s">
        <v>65</v>
      </c>
      <c r="K217" s="21" t="s">
        <v>62</v>
      </c>
      <c r="L217" s="21" t="s">
        <v>66</v>
      </c>
      <c r="M217" s="22">
        <v>404460</v>
      </c>
      <c r="N217" s="22">
        <v>404460</v>
      </c>
      <c r="O217" s="21" t="s">
        <v>462</v>
      </c>
      <c r="P217" s="23">
        <v>67010018874</v>
      </c>
    </row>
    <row r="218" spans="1:16" ht="63" x14ac:dyDescent="0.2">
      <c r="A218" s="25">
        <v>217</v>
      </c>
      <c r="B218" s="25">
        <v>2567</v>
      </c>
      <c r="C218" s="20" t="s">
        <v>55</v>
      </c>
      <c r="D218" s="25" t="s">
        <v>56</v>
      </c>
      <c r="E218" s="25" t="s">
        <v>57</v>
      </c>
      <c r="F218" s="25" t="s">
        <v>58</v>
      </c>
      <c r="G218" s="25" t="s">
        <v>59</v>
      </c>
      <c r="H218" s="21" t="s">
        <v>463</v>
      </c>
      <c r="I218" s="22">
        <v>952060</v>
      </c>
      <c r="J218" s="20" t="s">
        <v>458</v>
      </c>
      <c r="K218" s="21" t="s">
        <v>1106</v>
      </c>
      <c r="L218" s="21" t="s">
        <v>293</v>
      </c>
      <c r="M218" s="22">
        <v>948776.49</v>
      </c>
      <c r="N218" s="22">
        <v>698690.74</v>
      </c>
      <c r="O218" s="21" t="s">
        <v>464</v>
      </c>
      <c r="P218" s="23">
        <v>67010018850</v>
      </c>
    </row>
    <row r="219" spans="1:16" ht="42" x14ac:dyDescent="0.2">
      <c r="A219" s="25">
        <v>218</v>
      </c>
      <c r="B219" s="25">
        <v>2567</v>
      </c>
      <c r="C219" s="20" t="s">
        <v>55</v>
      </c>
      <c r="D219" s="25" t="s">
        <v>56</v>
      </c>
      <c r="E219" s="25" t="s">
        <v>57</v>
      </c>
      <c r="F219" s="25" t="s">
        <v>58</v>
      </c>
      <c r="G219" s="25" t="s">
        <v>59</v>
      </c>
      <c r="H219" s="21" t="s">
        <v>465</v>
      </c>
      <c r="I219" s="22">
        <v>30000</v>
      </c>
      <c r="J219" s="20" t="s">
        <v>466</v>
      </c>
      <c r="K219" s="21" t="s">
        <v>1106</v>
      </c>
      <c r="L219" s="21" t="s">
        <v>66</v>
      </c>
      <c r="M219" s="22">
        <v>26000</v>
      </c>
      <c r="N219" s="22">
        <v>26000</v>
      </c>
      <c r="O219" s="21" t="s">
        <v>467</v>
      </c>
      <c r="P219" s="28" t="s">
        <v>1107</v>
      </c>
    </row>
    <row r="220" spans="1:16" x14ac:dyDescent="0.2">
      <c r="A220" s="25">
        <v>219</v>
      </c>
      <c r="B220" s="25">
        <v>2567</v>
      </c>
      <c r="C220" s="20" t="s">
        <v>55</v>
      </c>
      <c r="D220" s="25" t="s">
        <v>56</v>
      </c>
      <c r="E220" s="25" t="s">
        <v>57</v>
      </c>
      <c r="F220" s="25" t="s">
        <v>58</v>
      </c>
      <c r="G220" s="25" t="s">
        <v>59</v>
      </c>
      <c r="H220" s="21" t="s">
        <v>468</v>
      </c>
      <c r="I220" s="22">
        <v>3167200</v>
      </c>
      <c r="J220" s="20" t="s">
        <v>469</v>
      </c>
      <c r="K220" s="21" t="s">
        <v>62</v>
      </c>
      <c r="L220" s="21" t="s">
        <v>66</v>
      </c>
      <c r="M220" s="22">
        <v>3167200</v>
      </c>
      <c r="N220" s="22">
        <v>3167200</v>
      </c>
      <c r="O220" s="21" t="s">
        <v>447</v>
      </c>
      <c r="P220" s="23">
        <v>67010018955</v>
      </c>
    </row>
    <row r="221" spans="1:16" x14ac:dyDescent="0.2">
      <c r="A221" s="25">
        <v>220</v>
      </c>
      <c r="B221" s="25">
        <v>2567</v>
      </c>
      <c r="C221" s="20" t="s">
        <v>55</v>
      </c>
      <c r="D221" s="25" t="s">
        <v>56</v>
      </c>
      <c r="E221" s="25" t="s">
        <v>57</v>
      </c>
      <c r="F221" s="25" t="s">
        <v>58</v>
      </c>
      <c r="G221" s="25" t="s">
        <v>59</v>
      </c>
      <c r="H221" s="21" t="s">
        <v>470</v>
      </c>
      <c r="I221" s="22">
        <v>424000</v>
      </c>
      <c r="J221" s="20" t="s">
        <v>65</v>
      </c>
      <c r="K221" s="21" t="s">
        <v>1106</v>
      </c>
      <c r="L221" s="21" t="s">
        <v>66</v>
      </c>
      <c r="M221" s="22">
        <v>423720</v>
      </c>
      <c r="N221" s="22">
        <v>423720</v>
      </c>
      <c r="O221" s="21" t="s">
        <v>471</v>
      </c>
      <c r="P221" s="23">
        <v>67010018872</v>
      </c>
    </row>
    <row r="222" spans="1:16" x14ac:dyDescent="0.2">
      <c r="A222" s="25">
        <v>221</v>
      </c>
      <c r="B222" s="25">
        <v>2567</v>
      </c>
      <c r="C222" s="20" t="s">
        <v>55</v>
      </c>
      <c r="D222" s="25" t="s">
        <v>56</v>
      </c>
      <c r="E222" s="25" t="s">
        <v>57</v>
      </c>
      <c r="F222" s="25" t="s">
        <v>58</v>
      </c>
      <c r="G222" s="25" t="s">
        <v>59</v>
      </c>
      <c r="H222" s="21" t="s">
        <v>472</v>
      </c>
      <c r="I222" s="22">
        <v>112400</v>
      </c>
      <c r="J222" s="20" t="s">
        <v>65</v>
      </c>
      <c r="K222" s="21" t="s">
        <v>1106</v>
      </c>
      <c r="L222" s="21" t="s">
        <v>66</v>
      </c>
      <c r="M222" s="22">
        <v>112320</v>
      </c>
      <c r="N222" s="22">
        <v>112320</v>
      </c>
      <c r="O222" s="21" t="s">
        <v>473</v>
      </c>
      <c r="P222" s="23">
        <v>67010018876</v>
      </c>
    </row>
    <row r="223" spans="1:16" x14ac:dyDescent="0.2">
      <c r="A223" s="25">
        <v>222</v>
      </c>
      <c r="B223" s="25">
        <v>2567</v>
      </c>
      <c r="C223" s="20" t="s">
        <v>55</v>
      </c>
      <c r="D223" s="25" t="s">
        <v>56</v>
      </c>
      <c r="E223" s="25" t="s">
        <v>57</v>
      </c>
      <c r="F223" s="25" t="s">
        <v>58</v>
      </c>
      <c r="G223" s="25" t="s">
        <v>59</v>
      </c>
      <c r="H223" s="21" t="s">
        <v>474</v>
      </c>
      <c r="I223" s="22">
        <v>186000</v>
      </c>
      <c r="J223" s="20" t="s">
        <v>65</v>
      </c>
      <c r="K223" s="21" t="s">
        <v>1106</v>
      </c>
      <c r="L223" s="21" t="s">
        <v>66</v>
      </c>
      <c r="M223" s="22">
        <v>185460</v>
      </c>
      <c r="N223" s="22">
        <v>185460</v>
      </c>
      <c r="O223" s="21" t="s">
        <v>471</v>
      </c>
      <c r="P223" s="23">
        <v>67010018877</v>
      </c>
    </row>
    <row r="224" spans="1:16" x14ac:dyDescent="0.2">
      <c r="A224" s="25">
        <v>223</v>
      </c>
      <c r="B224" s="25">
        <v>2567</v>
      </c>
      <c r="C224" s="20" t="s">
        <v>55</v>
      </c>
      <c r="D224" s="25" t="s">
        <v>56</v>
      </c>
      <c r="E224" s="25" t="s">
        <v>57</v>
      </c>
      <c r="F224" s="25" t="s">
        <v>58</v>
      </c>
      <c r="G224" s="25" t="s">
        <v>59</v>
      </c>
      <c r="H224" s="21" t="s">
        <v>475</v>
      </c>
      <c r="I224" s="22">
        <v>392000</v>
      </c>
      <c r="J224" s="20" t="s">
        <v>355</v>
      </c>
      <c r="K224" s="21" t="s">
        <v>62</v>
      </c>
      <c r="L224" s="21" t="s">
        <v>66</v>
      </c>
      <c r="M224" s="22">
        <v>389480</v>
      </c>
      <c r="N224" s="22">
        <v>389480</v>
      </c>
      <c r="O224" s="21" t="s">
        <v>173</v>
      </c>
      <c r="P224" s="28" t="s">
        <v>1109</v>
      </c>
    </row>
    <row r="225" spans="1:16" x14ac:dyDescent="0.2">
      <c r="A225" s="25">
        <v>224</v>
      </c>
      <c r="B225" s="25">
        <v>2567</v>
      </c>
      <c r="C225" s="20" t="s">
        <v>55</v>
      </c>
      <c r="D225" s="25" t="s">
        <v>56</v>
      </c>
      <c r="E225" s="25" t="s">
        <v>57</v>
      </c>
      <c r="F225" s="25" t="s">
        <v>58</v>
      </c>
      <c r="G225" s="25" t="s">
        <v>59</v>
      </c>
      <c r="H225" s="21" t="s">
        <v>476</v>
      </c>
      <c r="I225" s="22">
        <v>439200</v>
      </c>
      <c r="J225" s="20" t="s">
        <v>65</v>
      </c>
      <c r="K225" s="21" t="s">
        <v>1106</v>
      </c>
      <c r="L225" s="21" t="s">
        <v>66</v>
      </c>
      <c r="M225" s="22">
        <v>439128</v>
      </c>
      <c r="N225" s="22">
        <v>439128</v>
      </c>
      <c r="O225" s="21" t="s">
        <v>477</v>
      </c>
      <c r="P225" s="23">
        <v>67010018873</v>
      </c>
    </row>
    <row r="226" spans="1:16" x14ac:dyDescent="0.2">
      <c r="A226" s="25">
        <v>225</v>
      </c>
      <c r="B226" s="25">
        <v>2567</v>
      </c>
      <c r="C226" s="20" t="s">
        <v>55</v>
      </c>
      <c r="D226" s="25" t="s">
        <v>56</v>
      </c>
      <c r="E226" s="25" t="s">
        <v>57</v>
      </c>
      <c r="F226" s="25" t="s">
        <v>58</v>
      </c>
      <c r="G226" s="25" t="s">
        <v>59</v>
      </c>
      <c r="H226" s="21" t="s">
        <v>478</v>
      </c>
      <c r="I226" s="22">
        <v>462300</v>
      </c>
      <c r="J226" s="20" t="s">
        <v>65</v>
      </c>
      <c r="K226" s="21" t="s">
        <v>62</v>
      </c>
      <c r="L226" s="21" t="s">
        <v>66</v>
      </c>
      <c r="M226" s="22">
        <v>462240</v>
      </c>
      <c r="N226" s="22">
        <v>462240</v>
      </c>
      <c r="O226" s="21" t="s">
        <v>479</v>
      </c>
      <c r="P226" s="23">
        <v>67010018875</v>
      </c>
    </row>
    <row r="227" spans="1:16" x14ac:dyDescent="0.2">
      <c r="A227" s="25">
        <v>226</v>
      </c>
      <c r="B227" s="25">
        <v>2567</v>
      </c>
      <c r="C227" s="20" t="s">
        <v>55</v>
      </c>
      <c r="D227" s="25" t="s">
        <v>56</v>
      </c>
      <c r="E227" s="25" t="s">
        <v>57</v>
      </c>
      <c r="F227" s="25" t="s">
        <v>58</v>
      </c>
      <c r="G227" s="25" t="s">
        <v>59</v>
      </c>
      <c r="H227" s="21" t="s">
        <v>480</v>
      </c>
      <c r="I227" s="22">
        <v>51400</v>
      </c>
      <c r="J227" s="20" t="s">
        <v>379</v>
      </c>
      <c r="K227" s="21" t="s">
        <v>62</v>
      </c>
      <c r="L227" s="21" t="s">
        <v>66</v>
      </c>
      <c r="M227" s="22">
        <v>51360</v>
      </c>
      <c r="N227" s="22">
        <v>51360</v>
      </c>
      <c r="O227" s="21" t="s">
        <v>358</v>
      </c>
      <c r="P227" s="28" t="s">
        <v>1107</v>
      </c>
    </row>
    <row r="228" spans="1:16" ht="42" x14ac:dyDescent="0.2">
      <c r="A228" s="25">
        <v>227</v>
      </c>
      <c r="B228" s="25">
        <v>2567</v>
      </c>
      <c r="C228" s="20" t="s">
        <v>55</v>
      </c>
      <c r="D228" s="25" t="s">
        <v>56</v>
      </c>
      <c r="E228" s="25" t="s">
        <v>57</v>
      </c>
      <c r="F228" s="25" t="s">
        <v>58</v>
      </c>
      <c r="G228" s="25" t="s">
        <v>59</v>
      </c>
      <c r="H228" s="21" t="s">
        <v>481</v>
      </c>
      <c r="I228" s="22">
        <v>470000</v>
      </c>
      <c r="J228" s="20" t="s">
        <v>482</v>
      </c>
      <c r="K228" s="21" t="s">
        <v>62</v>
      </c>
      <c r="L228" s="21" t="s">
        <v>66</v>
      </c>
      <c r="M228" s="22">
        <v>466920</v>
      </c>
      <c r="N228" s="22">
        <v>466920</v>
      </c>
      <c r="O228" s="21" t="s">
        <v>483</v>
      </c>
      <c r="P228" s="28" t="s">
        <v>1109</v>
      </c>
    </row>
    <row r="229" spans="1:16" x14ac:dyDescent="0.2">
      <c r="A229" s="25">
        <v>228</v>
      </c>
      <c r="B229" s="25">
        <v>2567</v>
      </c>
      <c r="C229" s="20" t="s">
        <v>55</v>
      </c>
      <c r="D229" s="25" t="s">
        <v>56</v>
      </c>
      <c r="E229" s="25" t="s">
        <v>57</v>
      </c>
      <c r="F229" s="25" t="s">
        <v>58</v>
      </c>
      <c r="G229" s="25" t="s">
        <v>59</v>
      </c>
      <c r="H229" s="21" t="s">
        <v>484</v>
      </c>
      <c r="I229" s="22">
        <v>15000</v>
      </c>
      <c r="J229" s="20" t="s">
        <v>394</v>
      </c>
      <c r="K229" s="21" t="s">
        <v>1106</v>
      </c>
      <c r="L229" s="21" t="s">
        <v>66</v>
      </c>
      <c r="M229" s="22">
        <v>14980</v>
      </c>
      <c r="N229" s="22">
        <v>14980</v>
      </c>
      <c r="O229" s="21" t="s">
        <v>358</v>
      </c>
      <c r="P229" s="28" t="s">
        <v>1107</v>
      </c>
    </row>
    <row r="230" spans="1:16" x14ac:dyDescent="0.2">
      <c r="A230" s="25">
        <v>229</v>
      </c>
      <c r="B230" s="25">
        <v>2567</v>
      </c>
      <c r="C230" s="20" t="s">
        <v>55</v>
      </c>
      <c r="D230" s="25" t="s">
        <v>56</v>
      </c>
      <c r="E230" s="25" t="s">
        <v>57</v>
      </c>
      <c r="F230" s="25" t="s">
        <v>58</v>
      </c>
      <c r="G230" s="25" t="s">
        <v>59</v>
      </c>
      <c r="H230" s="21" t="s">
        <v>485</v>
      </c>
      <c r="I230" s="22">
        <v>570000</v>
      </c>
      <c r="J230" s="20" t="s">
        <v>355</v>
      </c>
      <c r="K230" s="21" t="s">
        <v>62</v>
      </c>
      <c r="L230" s="21" t="s">
        <v>293</v>
      </c>
      <c r="M230" s="22">
        <v>570000</v>
      </c>
      <c r="N230" s="22">
        <v>492000</v>
      </c>
      <c r="O230" s="21" t="s">
        <v>486</v>
      </c>
      <c r="P230" s="23">
        <v>67010018865</v>
      </c>
    </row>
    <row r="231" spans="1:16" x14ac:dyDescent="0.2">
      <c r="A231" s="25">
        <v>230</v>
      </c>
      <c r="B231" s="25">
        <v>2567</v>
      </c>
      <c r="C231" s="20" t="s">
        <v>55</v>
      </c>
      <c r="D231" s="25" t="s">
        <v>56</v>
      </c>
      <c r="E231" s="25" t="s">
        <v>57</v>
      </c>
      <c r="F231" s="25" t="s">
        <v>58</v>
      </c>
      <c r="G231" s="25" t="s">
        <v>59</v>
      </c>
      <c r="H231" s="21" t="s">
        <v>487</v>
      </c>
      <c r="I231" s="22">
        <v>320000</v>
      </c>
      <c r="J231" s="20" t="s">
        <v>482</v>
      </c>
      <c r="K231" s="21" t="s">
        <v>62</v>
      </c>
      <c r="L231" s="21" t="s">
        <v>66</v>
      </c>
      <c r="M231" s="22">
        <v>316013.8</v>
      </c>
      <c r="N231" s="22">
        <v>316013.8</v>
      </c>
      <c r="O231" s="21" t="s">
        <v>220</v>
      </c>
      <c r="P231" s="28" t="s">
        <v>1109</v>
      </c>
    </row>
    <row r="232" spans="1:16" ht="42" x14ac:dyDescent="0.2">
      <c r="A232" s="25">
        <v>231</v>
      </c>
      <c r="B232" s="25">
        <v>2567</v>
      </c>
      <c r="C232" s="20" t="s">
        <v>55</v>
      </c>
      <c r="D232" s="25" t="s">
        <v>56</v>
      </c>
      <c r="E232" s="25" t="s">
        <v>57</v>
      </c>
      <c r="F232" s="25" t="s">
        <v>58</v>
      </c>
      <c r="G232" s="25" t="s">
        <v>59</v>
      </c>
      <c r="H232" s="21" t="s">
        <v>488</v>
      </c>
      <c r="I232" s="22">
        <v>4984400</v>
      </c>
      <c r="J232" s="20" t="s">
        <v>389</v>
      </c>
      <c r="K232" s="21" t="s">
        <v>62</v>
      </c>
      <c r="L232" s="21" t="s">
        <v>66</v>
      </c>
      <c r="M232" s="22">
        <v>4893560</v>
      </c>
      <c r="N232" s="22">
        <v>4821840</v>
      </c>
      <c r="O232" s="21" t="s">
        <v>489</v>
      </c>
      <c r="P232" s="23">
        <v>67010018842</v>
      </c>
    </row>
    <row r="233" spans="1:16" ht="42" x14ac:dyDescent="0.2">
      <c r="A233" s="25">
        <v>232</v>
      </c>
      <c r="B233" s="25">
        <v>2567</v>
      </c>
      <c r="C233" s="20" t="s">
        <v>55</v>
      </c>
      <c r="D233" s="25" t="s">
        <v>56</v>
      </c>
      <c r="E233" s="25" t="s">
        <v>57</v>
      </c>
      <c r="F233" s="25" t="s">
        <v>58</v>
      </c>
      <c r="G233" s="25" t="s">
        <v>59</v>
      </c>
      <c r="H233" s="21" t="s">
        <v>490</v>
      </c>
      <c r="I233" s="22">
        <v>98000</v>
      </c>
      <c r="J233" s="20" t="s">
        <v>337</v>
      </c>
      <c r="K233" s="21" t="s">
        <v>62</v>
      </c>
      <c r="L233" s="21" t="s">
        <v>66</v>
      </c>
      <c r="M233" s="22">
        <v>97990.6</v>
      </c>
      <c r="N233" s="22">
        <v>97990.6</v>
      </c>
      <c r="O233" s="21" t="s">
        <v>491</v>
      </c>
      <c r="P233" s="28" t="s">
        <v>1107</v>
      </c>
    </row>
    <row r="234" spans="1:16" ht="42" x14ac:dyDescent="0.2">
      <c r="A234" s="25">
        <v>233</v>
      </c>
      <c r="B234" s="25">
        <v>2567</v>
      </c>
      <c r="C234" s="20" t="s">
        <v>55</v>
      </c>
      <c r="D234" s="25" t="s">
        <v>56</v>
      </c>
      <c r="E234" s="25" t="s">
        <v>57</v>
      </c>
      <c r="F234" s="25" t="s">
        <v>58</v>
      </c>
      <c r="G234" s="25" t="s">
        <v>59</v>
      </c>
      <c r="H234" s="21" t="s">
        <v>492</v>
      </c>
      <c r="I234" s="22">
        <v>760000</v>
      </c>
      <c r="J234" s="20" t="s">
        <v>332</v>
      </c>
      <c r="K234" s="21" t="s">
        <v>62</v>
      </c>
      <c r="L234" s="21" t="s">
        <v>293</v>
      </c>
      <c r="M234" s="22">
        <v>759700</v>
      </c>
      <c r="N234" s="22">
        <v>755555</v>
      </c>
      <c r="O234" s="21" t="s">
        <v>493</v>
      </c>
      <c r="P234" s="23">
        <v>67010018968</v>
      </c>
    </row>
    <row r="235" spans="1:16" x14ac:dyDescent="0.2">
      <c r="A235" s="25">
        <v>234</v>
      </c>
      <c r="B235" s="25">
        <v>2567</v>
      </c>
      <c r="C235" s="20" t="s">
        <v>55</v>
      </c>
      <c r="D235" s="25" t="s">
        <v>56</v>
      </c>
      <c r="E235" s="25" t="s">
        <v>57</v>
      </c>
      <c r="F235" s="25" t="s">
        <v>58</v>
      </c>
      <c r="G235" s="25" t="s">
        <v>59</v>
      </c>
      <c r="H235" s="21" t="s">
        <v>494</v>
      </c>
      <c r="I235" s="22">
        <v>739600</v>
      </c>
      <c r="J235" s="20" t="s">
        <v>65</v>
      </c>
      <c r="K235" s="21" t="s">
        <v>62</v>
      </c>
      <c r="L235" s="21" t="s">
        <v>66</v>
      </c>
      <c r="M235" s="22">
        <v>739584</v>
      </c>
      <c r="N235" s="22">
        <v>739584</v>
      </c>
      <c r="O235" s="21" t="s">
        <v>495</v>
      </c>
      <c r="P235" s="23">
        <v>67010018869</v>
      </c>
    </row>
    <row r="236" spans="1:16" ht="42" x14ac:dyDescent="0.2">
      <c r="A236" s="25">
        <v>235</v>
      </c>
      <c r="B236" s="25">
        <v>2567</v>
      </c>
      <c r="C236" s="20" t="s">
        <v>55</v>
      </c>
      <c r="D236" s="25" t="s">
        <v>56</v>
      </c>
      <c r="E236" s="25" t="s">
        <v>57</v>
      </c>
      <c r="F236" s="25" t="s">
        <v>58</v>
      </c>
      <c r="G236" s="25" t="s">
        <v>59</v>
      </c>
      <c r="H236" s="21" t="s">
        <v>496</v>
      </c>
      <c r="I236" s="22">
        <v>666700</v>
      </c>
      <c r="J236" s="20" t="s">
        <v>65</v>
      </c>
      <c r="K236" s="21" t="s">
        <v>62</v>
      </c>
      <c r="L236" s="21" t="s">
        <v>66</v>
      </c>
      <c r="M236" s="22">
        <v>666652.80000000005</v>
      </c>
      <c r="N236" s="22">
        <v>666652.80000000005</v>
      </c>
      <c r="O236" s="21" t="s">
        <v>497</v>
      </c>
      <c r="P236" s="23">
        <v>67010018871</v>
      </c>
    </row>
    <row r="237" spans="1:16" x14ac:dyDescent="0.2">
      <c r="A237" s="25">
        <v>236</v>
      </c>
      <c r="B237" s="25">
        <v>2567</v>
      </c>
      <c r="C237" s="20" t="s">
        <v>55</v>
      </c>
      <c r="D237" s="25" t="s">
        <v>56</v>
      </c>
      <c r="E237" s="25" t="s">
        <v>57</v>
      </c>
      <c r="F237" s="25" t="s">
        <v>58</v>
      </c>
      <c r="G237" s="25" t="s">
        <v>59</v>
      </c>
      <c r="H237" s="21" t="s">
        <v>498</v>
      </c>
      <c r="I237" s="22">
        <v>624400</v>
      </c>
      <c r="J237" s="20" t="s">
        <v>65</v>
      </c>
      <c r="K237" s="21" t="s">
        <v>62</v>
      </c>
      <c r="L237" s="21" t="s">
        <v>66</v>
      </c>
      <c r="M237" s="22">
        <v>618374.40000000002</v>
      </c>
      <c r="N237" s="22">
        <v>618374.40000000002</v>
      </c>
      <c r="O237" s="21" t="s">
        <v>499</v>
      </c>
      <c r="P237" s="23">
        <v>67010018870</v>
      </c>
    </row>
    <row r="238" spans="1:16" ht="63" x14ac:dyDescent="0.2">
      <c r="A238" s="25">
        <v>237</v>
      </c>
      <c r="B238" s="25">
        <v>2567</v>
      </c>
      <c r="C238" s="20" t="s">
        <v>55</v>
      </c>
      <c r="D238" s="25" t="s">
        <v>56</v>
      </c>
      <c r="E238" s="25" t="s">
        <v>57</v>
      </c>
      <c r="F238" s="25" t="s">
        <v>58</v>
      </c>
      <c r="G238" s="25" t="s">
        <v>59</v>
      </c>
      <c r="H238" s="21" t="s">
        <v>500</v>
      </c>
      <c r="I238" s="22">
        <v>30000000</v>
      </c>
      <c r="J238" s="20" t="s">
        <v>501</v>
      </c>
      <c r="K238" s="21" t="s">
        <v>62</v>
      </c>
      <c r="L238" s="21" t="s">
        <v>293</v>
      </c>
      <c r="M238" s="22">
        <v>28120124</v>
      </c>
      <c r="N238" s="22">
        <v>28050000</v>
      </c>
      <c r="O238" s="21" t="s">
        <v>244</v>
      </c>
      <c r="P238" s="23">
        <v>67020006521</v>
      </c>
    </row>
    <row r="239" spans="1:16" x14ac:dyDescent="0.2">
      <c r="A239" s="25">
        <v>238</v>
      </c>
      <c r="B239" s="25">
        <v>2567</v>
      </c>
      <c r="C239" s="20" t="s">
        <v>55</v>
      </c>
      <c r="D239" s="25" t="s">
        <v>56</v>
      </c>
      <c r="E239" s="25" t="s">
        <v>57</v>
      </c>
      <c r="F239" s="25" t="s">
        <v>58</v>
      </c>
      <c r="G239" s="25" t="s">
        <v>59</v>
      </c>
      <c r="H239" s="21" t="s">
        <v>502</v>
      </c>
      <c r="I239" s="22">
        <v>57800</v>
      </c>
      <c r="J239" s="20" t="s">
        <v>503</v>
      </c>
      <c r="K239" s="21" t="s">
        <v>1106</v>
      </c>
      <c r="L239" s="21" t="s">
        <v>66</v>
      </c>
      <c r="M239" s="22">
        <v>52002</v>
      </c>
      <c r="N239" s="22">
        <v>52002</v>
      </c>
      <c r="O239" s="21" t="s">
        <v>504</v>
      </c>
      <c r="P239" s="28" t="s">
        <v>1107</v>
      </c>
    </row>
    <row r="240" spans="1:16" x14ac:dyDescent="0.2">
      <c r="A240" s="25">
        <v>239</v>
      </c>
      <c r="B240" s="25">
        <v>2567</v>
      </c>
      <c r="C240" s="20" t="s">
        <v>55</v>
      </c>
      <c r="D240" s="25" t="s">
        <v>56</v>
      </c>
      <c r="E240" s="25" t="s">
        <v>57</v>
      </c>
      <c r="F240" s="25" t="s">
        <v>58</v>
      </c>
      <c r="G240" s="25" t="s">
        <v>59</v>
      </c>
      <c r="H240" s="21" t="s">
        <v>505</v>
      </c>
      <c r="I240" s="22">
        <v>1000000</v>
      </c>
      <c r="J240" s="20" t="s">
        <v>65</v>
      </c>
      <c r="K240" s="21" t="s">
        <v>62</v>
      </c>
      <c r="L240" s="21" t="s">
        <v>66</v>
      </c>
      <c r="M240" s="22">
        <v>1000000</v>
      </c>
      <c r="N240" s="22">
        <v>1000000</v>
      </c>
      <c r="O240" s="21" t="s">
        <v>506</v>
      </c>
      <c r="P240" s="23">
        <v>67010018868</v>
      </c>
    </row>
    <row r="241" spans="1:16" x14ac:dyDescent="0.2">
      <c r="A241" s="25">
        <v>240</v>
      </c>
      <c r="B241" s="25">
        <v>2567</v>
      </c>
      <c r="C241" s="20" t="s">
        <v>55</v>
      </c>
      <c r="D241" s="25" t="s">
        <v>56</v>
      </c>
      <c r="E241" s="25" t="s">
        <v>57</v>
      </c>
      <c r="F241" s="25" t="s">
        <v>58</v>
      </c>
      <c r="G241" s="25" t="s">
        <v>59</v>
      </c>
      <c r="H241" s="21" t="s">
        <v>507</v>
      </c>
      <c r="I241" s="22">
        <v>1500000</v>
      </c>
      <c r="J241" s="20" t="s">
        <v>65</v>
      </c>
      <c r="K241" s="21" t="s">
        <v>62</v>
      </c>
      <c r="L241" s="21" t="s">
        <v>293</v>
      </c>
      <c r="M241" s="22">
        <v>1495860</v>
      </c>
      <c r="N241" s="22">
        <v>1399560</v>
      </c>
      <c r="O241" s="21" t="s">
        <v>508</v>
      </c>
      <c r="P241" s="23">
        <v>67010018901</v>
      </c>
    </row>
    <row r="242" spans="1:16" x14ac:dyDescent="0.2">
      <c r="A242" s="25">
        <v>241</v>
      </c>
      <c r="B242" s="25">
        <v>2567</v>
      </c>
      <c r="C242" s="20" t="s">
        <v>55</v>
      </c>
      <c r="D242" s="25" t="s">
        <v>56</v>
      </c>
      <c r="E242" s="25" t="s">
        <v>57</v>
      </c>
      <c r="F242" s="25" t="s">
        <v>58</v>
      </c>
      <c r="G242" s="25" t="s">
        <v>59</v>
      </c>
      <c r="H242" s="21" t="s">
        <v>509</v>
      </c>
      <c r="I242" s="22">
        <v>1685000</v>
      </c>
      <c r="J242" s="20" t="s">
        <v>389</v>
      </c>
      <c r="K242" s="21" t="s">
        <v>1106</v>
      </c>
      <c r="L242" s="21" t="s">
        <v>114</v>
      </c>
      <c r="M242" s="22">
        <v>1685000</v>
      </c>
      <c r="N242" s="22">
        <v>1288912</v>
      </c>
      <c r="O242" s="21" t="s">
        <v>510</v>
      </c>
      <c r="P242" s="23">
        <v>67010018962</v>
      </c>
    </row>
    <row r="243" spans="1:16" x14ac:dyDescent="0.2">
      <c r="A243" s="25">
        <v>242</v>
      </c>
      <c r="B243" s="25">
        <v>2567</v>
      </c>
      <c r="C243" s="20" t="s">
        <v>55</v>
      </c>
      <c r="D243" s="25" t="s">
        <v>56</v>
      </c>
      <c r="E243" s="25" t="s">
        <v>57</v>
      </c>
      <c r="F243" s="25" t="s">
        <v>58</v>
      </c>
      <c r="G243" s="25" t="s">
        <v>59</v>
      </c>
      <c r="H243" s="21" t="s">
        <v>511</v>
      </c>
      <c r="I243" s="22">
        <v>272200</v>
      </c>
      <c r="J243" s="20" t="s">
        <v>370</v>
      </c>
      <c r="K243" s="21" t="s">
        <v>62</v>
      </c>
      <c r="L243" s="21" t="s">
        <v>66</v>
      </c>
      <c r="M243" s="22">
        <v>271780</v>
      </c>
      <c r="N243" s="22">
        <v>271780</v>
      </c>
      <c r="O243" s="21" t="s">
        <v>371</v>
      </c>
      <c r="P243" s="28" t="s">
        <v>1109</v>
      </c>
    </row>
    <row r="244" spans="1:16" x14ac:dyDescent="0.2">
      <c r="A244" s="25">
        <v>243</v>
      </c>
      <c r="B244" s="25">
        <v>2567</v>
      </c>
      <c r="C244" s="20" t="s">
        <v>55</v>
      </c>
      <c r="D244" s="25" t="s">
        <v>56</v>
      </c>
      <c r="E244" s="25" t="s">
        <v>57</v>
      </c>
      <c r="F244" s="25" t="s">
        <v>58</v>
      </c>
      <c r="G244" s="25" t="s">
        <v>59</v>
      </c>
      <c r="H244" s="21" t="s">
        <v>512</v>
      </c>
      <c r="I244" s="22">
        <v>2885500</v>
      </c>
      <c r="J244" s="20" t="s">
        <v>513</v>
      </c>
      <c r="K244" s="21" t="s">
        <v>62</v>
      </c>
      <c r="L244" s="21" t="s">
        <v>293</v>
      </c>
      <c r="M244" s="22">
        <v>2882098.5</v>
      </c>
      <c r="N244" s="22">
        <v>2846200</v>
      </c>
      <c r="O244" s="21" t="s">
        <v>173</v>
      </c>
      <c r="P244" s="23">
        <v>67010018945</v>
      </c>
    </row>
    <row r="245" spans="1:16" x14ac:dyDescent="0.2">
      <c r="A245" s="25">
        <v>244</v>
      </c>
      <c r="B245" s="25">
        <v>2567</v>
      </c>
      <c r="C245" s="20" t="s">
        <v>55</v>
      </c>
      <c r="D245" s="25" t="s">
        <v>56</v>
      </c>
      <c r="E245" s="25" t="s">
        <v>57</v>
      </c>
      <c r="F245" s="25" t="s">
        <v>58</v>
      </c>
      <c r="G245" s="25" t="s">
        <v>59</v>
      </c>
      <c r="H245" s="21" t="s">
        <v>514</v>
      </c>
      <c r="I245" s="22">
        <v>54000</v>
      </c>
      <c r="J245" s="20" t="s">
        <v>69</v>
      </c>
      <c r="K245" s="21" t="s">
        <v>1106</v>
      </c>
      <c r="L245" s="21" t="s">
        <v>66</v>
      </c>
      <c r="M245" s="22">
        <v>14000</v>
      </c>
      <c r="N245" s="22">
        <v>14000</v>
      </c>
      <c r="O245" s="21" t="s">
        <v>515</v>
      </c>
      <c r="P245" s="28" t="s">
        <v>1107</v>
      </c>
    </row>
    <row r="246" spans="1:16" x14ac:dyDescent="0.2">
      <c r="A246" s="25">
        <v>245</v>
      </c>
      <c r="B246" s="25">
        <v>2567</v>
      </c>
      <c r="C246" s="20" t="s">
        <v>55</v>
      </c>
      <c r="D246" s="25" t="s">
        <v>56</v>
      </c>
      <c r="E246" s="25" t="s">
        <v>57</v>
      </c>
      <c r="F246" s="25" t="s">
        <v>58</v>
      </c>
      <c r="G246" s="25" t="s">
        <v>59</v>
      </c>
      <c r="H246" s="21" t="s">
        <v>516</v>
      </c>
      <c r="I246" s="22">
        <v>22000</v>
      </c>
      <c r="J246" s="20" t="s">
        <v>379</v>
      </c>
      <c r="K246" s="21" t="s">
        <v>1106</v>
      </c>
      <c r="L246" s="21" t="s">
        <v>66</v>
      </c>
      <c r="M246" s="22">
        <v>21400</v>
      </c>
      <c r="N246" s="22">
        <v>21400</v>
      </c>
      <c r="O246" s="21" t="s">
        <v>358</v>
      </c>
      <c r="P246" s="28" t="s">
        <v>1107</v>
      </c>
    </row>
    <row r="247" spans="1:16" ht="42" x14ac:dyDescent="0.2">
      <c r="A247" s="25">
        <v>246</v>
      </c>
      <c r="B247" s="25">
        <v>2567</v>
      </c>
      <c r="C247" s="20" t="s">
        <v>55</v>
      </c>
      <c r="D247" s="25" t="s">
        <v>56</v>
      </c>
      <c r="E247" s="25" t="s">
        <v>57</v>
      </c>
      <c r="F247" s="25" t="s">
        <v>58</v>
      </c>
      <c r="G247" s="25" t="s">
        <v>59</v>
      </c>
      <c r="H247" s="21" t="s">
        <v>517</v>
      </c>
      <c r="I247" s="22">
        <v>4900000</v>
      </c>
      <c r="J247" s="20" t="s">
        <v>518</v>
      </c>
      <c r="K247" s="21" t="s">
        <v>62</v>
      </c>
      <c r="L247" s="21" t="s">
        <v>293</v>
      </c>
      <c r="M247" s="22">
        <v>4874775</v>
      </c>
      <c r="N247" s="22">
        <v>4815000</v>
      </c>
      <c r="O247" s="21" t="s">
        <v>184</v>
      </c>
      <c r="P247" s="23">
        <v>67010018972</v>
      </c>
    </row>
    <row r="248" spans="1:16" ht="42" x14ac:dyDescent="0.2">
      <c r="A248" s="25">
        <v>247</v>
      </c>
      <c r="B248" s="25">
        <v>2567</v>
      </c>
      <c r="C248" s="20" t="s">
        <v>55</v>
      </c>
      <c r="D248" s="25" t="s">
        <v>56</v>
      </c>
      <c r="E248" s="25" t="s">
        <v>57</v>
      </c>
      <c r="F248" s="25" t="s">
        <v>58</v>
      </c>
      <c r="G248" s="25" t="s">
        <v>59</v>
      </c>
      <c r="H248" s="21" t="s">
        <v>519</v>
      </c>
      <c r="I248" s="22">
        <v>2089000</v>
      </c>
      <c r="J248" s="20" t="s">
        <v>69</v>
      </c>
      <c r="K248" s="21" t="s">
        <v>1106</v>
      </c>
      <c r="L248" s="21" t="s">
        <v>293</v>
      </c>
      <c r="M248" s="22">
        <v>2087784</v>
      </c>
      <c r="N248" s="22">
        <v>2053544</v>
      </c>
      <c r="O248" s="21" t="s">
        <v>520</v>
      </c>
      <c r="P248" s="23">
        <v>66100058645</v>
      </c>
    </row>
    <row r="249" spans="1:16" ht="42" x14ac:dyDescent="0.2">
      <c r="A249" s="25">
        <v>248</v>
      </c>
      <c r="B249" s="25">
        <v>2567</v>
      </c>
      <c r="C249" s="20" t="s">
        <v>55</v>
      </c>
      <c r="D249" s="25" t="s">
        <v>56</v>
      </c>
      <c r="E249" s="25" t="s">
        <v>57</v>
      </c>
      <c r="F249" s="25" t="s">
        <v>58</v>
      </c>
      <c r="G249" s="25" t="s">
        <v>59</v>
      </c>
      <c r="H249" s="21" t="s">
        <v>521</v>
      </c>
      <c r="I249" s="22">
        <v>302000000</v>
      </c>
      <c r="J249" s="20" t="s">
        <v>501</v>
      </c>
      <c r="K249" s="21" t="s">
        <v>62</v>
      </c>
      <c r="L249" s="21" t="s">
        <v>293</v>
      </c>
      <c r="M249" s="22">
        <v>301847590.63999999</v>
      </c>
      <c r="N249" s="22">
        <v>299700000</v>
      </c>
      <c r="O249" s="21" t="s">
        <v>522</v>
      </c>
      <c r="P249" s="23">
        <v>67020006518</v>
      </c>
    </row>
    <row r="250" spans="1:16" ht="42" x14ac:dyDescent="0.2">
      <c r="A250" s="25">
        <v>249</v>
      </c>
      <c r="B250" s="25">
        <v>2567</v>
      </c>
      <c r="C250" s="20" t="s">
        <v>55</v>
      </c>
      <c r="D250" s="25" t="s">
        <v>56</v>
      </c>
      <c r="E250" s="25" t="s">
        <v>57</v>
      </c>
      <c r="F250" s="25" t="s">
        <v>58</v>
      </c>
      <c r="G250" s="25" t="s">
        <v>59</v>
      </c>
      <c r="H250" s="21" t="s">
        <v>523</v>
      </c>
      <c r="I250" s="22">
        <v>9131200</v>
      </c>
      <c r="J250" s="20" t="s">
        <v>69</v>
      </c>
      <c r="K250" s="21" t="s">
        <v>62</v>
      </c>
      <c r="L250" s="21" t="s">
        <v>114</v>
      </c>
      <c r="M250" s="22">
        <v>9131112.5</v>
      </c>
      <c r="N250" s="22">
        <v>9120412.5</v>
      </c>
      <c r="O250" s="21" t="s">
        <v>168</v>
      </c>
      <c r="P250" s="23">
        <v>67010018978</v>
      </c>
    </row>
    <row r="251" spans="1:16" x14ac:dyDescent="0.2">
      <c r="A251" s="25">
        <v>250</v>
      </c>
      <c r="B251" s="25">
        <v>2567</v>
      </c>
      <c r="C251" s="20" t="s">
        <v>55</v>
      </c>
      <c r="D251" s="25" t="s">
        <v>56</v>
      </c>
      <c r="E251" s="25" t="s">
        <v>57</v>
      </c>
      <c r="F251" s="25" t="s">
        <v>58</v>
      </c>
      <c r="G251" s="25" t="s">
        <v>59</v>
      </c>
      <c r="H251" s="21" t="s">
        <v>524</v>
      </c>
      <c r="I251" s="22">
        <v>458000</v>
      </c>
      <c r="J251" s="20" t="s">
        <v>355</v>
      </c>
      <c r="K251" s="21" t="s">
        <v>1106</v>
      </c>
      <c r="L251" s="21" t="s">
        <v>66</v>
      </c>
      <c r="M251" s="22">
        <v>272208</v>
      </c>
      <c r="N251" s="22">
        <v>271600</v>
      </c>
      <c r="O251" s="21" t="s">
        <v>79</v>
      </c>
      <c r="P251" s="28" t="s">
        <v>1109</v>
      </c>
    </row>
    <row r="252" spans="1:16" x14ac:dyDescent="0.2">
      <c r="A252" s="25">
        <v>251</v>
      </c>
      <c r="B252" s="25">
        <v>2567</v>
      </c>
      <c r="C252" s="20" t="s">
        <v>55</v>
      </c>
      <c r="D252" s="25" t="s">
        <v>56</v>
      </c>
      <c r="E252" s="25" t="s">
        <v>57</v>
      </c>
      <c r="F252" s="25" t="s">
        <v>58</v>
      </c>
      <c r="G252" s="25" t="s">
        <v>59</v>
      </c>
      <c r="H252" s="21" t="s">
        <v>525</v>
      </c>
      <c r="I252" s="22">
        <v>56300</v>
      </c>
      <c r="J252" s="20" t="s">
        <v>394</v>
      </c>
      <c r="K252" s="21" t="s">
        <v>62</v>
      </c>
      <c r="L252" s="21" t="s">
        <v>66</v>
      </c>
      <c r="M252" s="22">
        <v>56282</v>
      </c>
      <c r="N252" s="22">
        <v>56282</v>
      </c>
      <c r="O252" s="21" t="s">
        <v>358</v>
      </c>
      <c r="P252" s="28" t="s">
        <v>1107</v>
      </c>
    </row>
    <row r="253" spans="1:16" x14ac:dyDescent="0.2">
      <c r="A253" s="25">
        <v>252</v>
      </c>
      <c r="B253" s="25">
        <v>2567</v>
      </c>
      <c r="C253" s="20" t="s">
        <v>55</v>
      </c>
      <c r="D253" s="25" t="s">
        <v>56</v>
      </c>
      <c r="E253" s="25" t="s">
        <v>57</v>
      </c>
      <c r="F253" s="25" t="s">
        <v>58</v>
      </c>
      <c r="G253" s="25" t="s">
        <v>59</v>
      </c>
      <c r="H253" s="21" t="s">
        <v>526</v>
      </c>
      <c r="I253" s="22">
        <v>3300</v>
      </c>
      <c r="J253" s="20" t="s">
        <v>527</v>
      </c>
      <c r="K253" s="21" t="s">
        <v>1106</v>
      </c>
      <c r="L253" s="21" t="s">
        <v>66</v>
      </c>
      <c r="M253" s="22">
        <v>3210</v>
      </c>
      <c r="N253" s="22">
        <v>3210</v>
      </c>
      <c r="O253" s="21" t="s">
        <v>358</v>
      </c>
      <c r="P253" s="28" t="s">
        <v>1107</v>
      </c>
    </row>
    <row r="254" spans="1:16" x14ac:dyDescent="0.2">
      <c r="A254" s="25">
        <v>253</v>
      </c>
      <c r="B254" s="25">
        <v>2567</v>
      </c>
      <c r="C254" s="20" t="s">
        <v>55</v>
      </c>
      <c r="D254" s="25" t="s">
        <v>56</v>
      </c>
      <c r="E254" s="25" t="s">
        <v>57</v>
      </c>
      <c r="F254" s="25" t="s">
        <v>58</v>
      </c>
      <c r="G254" s="25" t="s">
        <v>59</v>
      </c>
      <c r="H254" s="21" t="s">
        <v>528</v>
      </c>
      <c r="I254" s="22">
        <v>2121300</v>
      </c>
      <c r="J254" s="20" t="s">
        <v>69</v>
      </c>
      <c r="K254" s="21" t="s">
        <v>1106</v>
      </c>
      <c r="L254" s="21" t="s">
        <v>114</v>
      </c>
      <c r="M254" s="22">
        <v>2039634</v>
      </c>
      <c r="N254" s="22">
        <v>2037000</v>
      </c>
      <c r="O254" s="21" t="s">
        <v>143</v>
      </c>
      <c r="P254" s="23">
        <v>67010018977</v>
      </c>
    </row>
    <row r="255" spans="1:16" ht="42" x14ac:dyDescent="0.2">
      <c r="A255" s="25">
        <v>254</v>
      </c>
      <c r="B255" s="25">
        <v>2567</v>
      </c>
      <c r="C255" s="20" t="s">
        <v>55</v>
      </c>
      <c r="D255" s="25" t="s">
        <v>56</v>
      </c>
      <c r="E255" s="25" t="s">
        <v>57</v>
      </c>
      <c r="F255" s="25" t="s">
        <v>58</v>
      </c>
      <c r="G255" s="25" t="s">
        <v>59</v>
      </c>
      <c r="H255" s="21" t="s">
        <v>529</v>
      </c>
      <c r="I255" s="22">
        <v>20000</v>
      </c>
      <c r="J255" s="20" t="s">
        <v>322</v>
      </c>
      <c r="K255" s="21" t="s">
        <v>1106</v>
      </c>
      <c r="L255" s="21" t="s">
        <v>66</v>
      </c>
      <c r="M255" s="22">
        <v>19260</v>
      </c>
      <c r="N255" s="22">
        <v>19260</v>
      </c>
      <c r="O255" s="21" t="s">
        <v>323</v>
      </c>
      <c r="P255" s="28" t="s">
        <v>1107</v>
      </c>
    </row>
    <row r="256" spans="1:16" x14ac:dyDescent="0.2">
      <c r="A256" s="25">
        <v>255</v>
      </c>
      <c r="B256" s="25">
        <v>2567</v>
      </c>
      <c r="C256" s="20" t="s">
        <v>55</v>
      </c>
      <c r="D256" s="25" t="s">
        <v>56</v>
      </c>
      <c r="E256" s="25" t="s">
        <v>57</v>
      </c>
      <c r="F256" s="25" t="s">
        <v>58</v>
      </c>
      <c r="G256" s="25" t="s">
        <v>59</v>
      </c>
      <c r="H256" s="21" t="s">
        <v>530</v>
      </c>
      <c r="I256" s="22">
        <v>7746100</v>
      </c>
      <c r="J256" s="20" t="s">
        <v>531</v>
      </c>
      <c r="K256" s="21" t="s">
        <v>1106</v>
      </c>
      <c r="L256" s="21" t="s">
        <v>293</v>
      </c>
      <c r="M256" s="22">
        <v>7746100</v>
      </c>
      <c r="N256" s="22">
        <v>7624030</v>
      </c>
      <c r="O256" s="21" t="s">
        <v>532</v>
      </c>
      <c r="P256" s="23">
        <v>67010018969</v>
      </c>
    </row>
    <row r="257" spans="1:16" x14ac:dyDescent="0.2">
      <c r="A257" s="25">
        <v>256</v>
      </c>
      <c r="B257" s="25">
        <v>2567</v>
      </c>
      <c r="C257" s="20" t="s">
        <v>55</v>
      </c>
      <c r="D257" s="25" t="s">
        <v>56</v>
      </c>
      <c r="E257" s="25" t="s">
        <v>57</v>
      </c>
      <c r="F257" s="25" t="s">
        <v>58</v>
      </c>
      <c r="G257" s="25" t="s">
        <v>59</v>
      </c>
      <c r="H257" s="21" t="s">
        <v>533</v>
      </c>
      <c r="I257" s="22">
        <v>1988006.5</v>
      </c>
      <c r="J257" s="20" t="s">
        <v>97</v>
      </c>
      <c r="K257" s="21" t="s">
        <v>62</v>
      </c>
      <c r="L257" s="21" t="s">
        <v>66</v>
      </c>
      <c r="M257" s="22">
        <v>1988006.5</v>
      </c>
      <c r="N257" s="22">
        <v>1982200</v>
      </c>
      <c r="O257" s="21" t="s">
        <v>115</v>
      </c>
      <c r="P257" s="23">
        <v>67020018453</v>
      </c>
    </row>
    <row r="258" spans="1:16" ht="42" x14ac:dyDescent="0.2">
      <c r="A258" s="25">
        <v>257</v>
      </c>
      <c r="B258" s="25">
        <v>2567</v>
      </c>
      <c r="C258" s="20" t="s">
        <v>55</v>
      </c>
      <c r="D258" s="25" t="s">
        <v>56</v>
      </c>
      <c r="E258" s="25" t="s">
        <v>57</v>
      </c>
      <c r="F258" s="25" t="s">
        <v>58</v>
      </c>
      <c r="G258" s="25" t="s">
        <v>59</v>
      </c>
      <c r="H258" s="21" t="s">
        <v>534</v>
      </c>
      <c r="I258" s="22">
        <v>4200000</v>
      </c>
      <c r="J258" s="20" t="s">
        <v>65</v>
      </c>
      <c r="K258" s="21" t="s">
        <v>62</v>
      </c>
      <c r="L258" s="21" t="s">
        <v>293</v>
      </c>
      <c r="M258" s="22">
        <v>4197075</v>
      </c>
      <c r="N258" s="22">
        <v>4149995</v>
      </c>
      <c r="O258" s="21" t="s">
        <v>535</v>
      </c>
      <c r="P258" s="23">
        <v>67010018881</v>
      </c>
    </row>
    <row r="259" spans="1:16" ht="42" x14ac:dyDescent="0.2">
      <c r="A259" s="25">
        <v>258</v>
      </c>
      <c r="B259" s="25">
        <v>2567</v>
      </c>
      <c r="C259" s="20" t="s">
        <v>55</v>
      </c>
      <c r="D259" s="25" t="s">
        <v>56</v>
      </c>
      <c r="E259" s="25" t="s">
        <v>57</v>
      </c>
      <c r="F259" s="25" t="s">
        <v>58</v>
      </c>
      <c r="G259" s="25" t="s">
        <v>59</v>
      </c>
      <c r="H259" s="21" t="s">
        <v>536</v>
      </c>
      <c r="I259" s="22">
        <v>9043200</v>
      </c>
      <c r="J259" s="20" t="s">
        <v>537</v>
      </c>
      <c r="K259" s="21" t="s">
        <v>62</v>
      </c>
      <c r="L259" s="21" t="s">
        <v>114</v>
      </c>
      <c r="M259" s="22">
        <v>9022700</v>
      </c>
      <c r="N259" s="22">
        <v>8913800</v>
      </c>
      <c r="O259" s="21" t="s">
        <v>538</v>
      </c>
      <c r="P259" s="23">
        <v>67010018954</v>
      </c>
    </row>
    <row r="260" spans="1:16" x14ac:dyDescent="0.2">
      <c r="A260" s="25">
        <v>259</v>
      </c>
      <c r="B260" s="25">
        <v>2567</v>
      </c>
      <c r="C260" s="20" t="s">
        <v>55</v>
      </c>
      <c r="D260" s="25" t="s">
        <v>56</v>
      </c>
      <c r="E260" s="25" t="s">
        <v>57</v>
      </c>
      <c r="F260" s="25" t="s">
        <v>58</v>
      </c>
      <c r="G260" s="25" t="s">
        <v>59</v>
      </c>
      <c r="H260" s="21" t="s">
        <v>539</v>
      </c>
      <c r="I260" s="22">
        <v>200000</v>
      </c>
      <c r="J260" s="20" t="s">
        <v>69</v>
      </c>
      <c r="K260" s="21" t="s">
        <v>62</v>
      </c>
      <c r="L260" s="21" t="s">
        <v>66</v>
      </c>
      <c r="M260" s="22">
        <v>155150</v>
      </c>
      <c r="N260" s="22">
        <v>155150</v>
      </c>
      <c r="O260" s="21" t="s">
        <v>540</v>
      </c>
      <c r="P260" s="28" t="s">
        <v>1109</v>
      </c>
    </row>
    <row r="261" spans="1:16" x14ac:dyDescent="0.2">
      <c r="A261" s="25">
        <v>260</v>
      </c>
      <c r="B261" s="25">
        <v>2567</v>
      </c>
      <c r="C261" s="20" t="s">
        <v>55</v>
      </c>
      <c r="D261" s="25" t="s">
        <v>56</v>
      </c>
      <c r="E261" s="25" t="s">
        <v>57</v>
      </c>
      <c r="F261" s="25" t="s">
        <v>58</v>
      </c>
      <c r="G261" s="25" t="s">
        <v>59</v>
      </c>
      <c r="H261" s="21" t="s">
        <v>541</v>
      </c>
      <c r="I261" s="22">
        <v>186000</v>
      </c>
      <c r="J261" s="20" t="s">
        <v>97</v>
      </c>
      <c r="K261" s="21" t="s">
        <v>1106</v>
      </c>
      <c r="L261" s="21" t="s">
        <v>66</v>
      </c>
      <c r="M261" s="22">
        <v>186000</v>
      </c>
      <c r="N261" s="22">
        <v>186000</v>
      </c>
      <c r="O261" s="21" t="s">
        <v>542</v>
      </c>
      <c r="P261" s="23">
        <v>67020019723</v>
      </c>
    </row>
    <row r="262" spans="1:16" x14ac:dyDescent="0.2">
      <c r="A262" s="25">
        <v>261</v>
      </c>
      <c r="B262" s="25">
        <v>2567</v>
      </c>
      <c r="C262" s="20" t="s">
        <v>55</v>
      </c>
      <c r="D262" s="25" t="s">
        <v>56</v>
      </c>
      <c r="E262" s="25" t="s">
        <v>57</v>
      </c>
      <c r="F262" s="25" t="s">
        <v>58</v>
      </c>
      <c r="G262" s="25" t="s">
        <v>59</v>
      </c>
      <c r="H262" s="21" t="s">
        <v>543</v>
      </c>
      <c r="I262" s="22">
        <v>48500</v>
      </c>
      <c r="J262" s="20" t="s">
        <v>370</v>
      </c>
      <c r="K262" s="21" t="s">
        <v>1106</v>
      </c>
      <c r="L262" s="21" t="s">
        <v>66</v>
      </c>
      <c r="M262" s="22">
        <v>48150</v>
      </c>
      <c r="N262" s="22">
        <v>48150</v>
      </c>
      <c r="O262" s="21" t="s">
        <v>371</v>
      </c>
      <c r="P262" s="28" t="s">
        <v>1107</v>
      </c>
    </row>
    <row r="263" spans="1:16" x14ac:dyDescent="0.2">
      <c r="A263" s="25">
        <v>262</v>
      </c>
      <c r="B263" s="25">
        <v>2567</v>
      </c>
      <c r="C263" s="20" t="s">
        <v>55</v>
      </c>
      <c r="D263" s="25" t="s">
        <v>56</v>
      </c>
      <c r="E263" s="25" t="s">
        <v>57</v>
      </c>
      <c r="F263" s="25" t="s">
        <v>58</v>
      </c>
      <c r="G263" s="25" t="s">
        <v>59</v>
      </c>
      <c r="H263" s="21" t="s">
        <v>544</v>
      </c>
      <c r="I263" s="22">
        <v>11500</v>
      </c>
      <c r="J263" s="20" t="s">
        <v>370</v>
      </c>
      <c r="K263" s="21" t="s">
        <v>62</v>
      </c>
      <c r="L263" s="21" t="s">
        <v>66</v>
      </c>
      <c r="M263" s="22">
        <v>11342</v>
      </c>
      <c r="N263" s="22">
        <v>11342</v>
      </c>
      <c r="O263" s="21" t="s">
        <v>371</v>
      </c>
      <c r="P263" s="28" t="s">
        <v>1107</v>
      </c>
    </row>
    <row r="264" spans="1:16" x14ac:dyDescent="0.2">
      <c r="A264" s="25">
        <v>263</v>
      </c>
      <c r="B264" s="25">
        <v>2567</v>
      </c>
      <c r="C264" s="20" t="s">
        <v>55</v>
      </c>
      <c r="D264" s="25" t="s">
        <v>56</v>
      </c>
      <c r="E264" s="25" t="s">
        <v>57</v>
      </c>
      <c r="F264" s="25" t="s">
        <v>58</v>
      </c>
      <c r="G264" s="25" t="s">
        <v>59</v>
      </c>
      <c r="H264" s="21" t="s">
        <v>545</v>
      </c>
      <c r="I264" s="22">
        <v>360000</v>
      </c>
      <c r="J264" s="20" t="s">
        <v>546</v>
      </c>
      <c r="K264" s="21" t="s">
        <v>62</v>
      </c>
      <c r="L264" s="21" t="s">
        <v>66</v>
      </c>
      <c r="M264" s="22">
        <v>341330</v>
      </c>
      <c r="N264" s="22">
        <v>341330</v>
      </c>
      <c r="O264" s="21" t="s">
        <v>236</v>
      </c>
      <c r="P264" s="23">
        <v>67010018964</v>
      </c>
    </row>
    <row r="265" spans="1:16" ht="42" x14ac:dyDescent="0.2">
      <c r="A265" s="25">
        <v>264</v>
      </c>
      <c r="B265" s="25">
        <v>2567</v>
      </c>
      <c r="C265" s="20" t="s">
        <v>55</v>
      </c>
      <c r="D265" s="25" t="s">
        <v>56</v>
      </c>
      <c r="E265" s="25" t="s">
        <v>57</v>
      </c>
      <c r="F265" s="25" t="s">
        <v>58</v>
      </c>
      <c r="G265" s="25" t="s">
        <v>59</v>
      </c>
      <c r="H265" s="21" t="s">
        <v>547</v>
      </c>
      <c r="I265" s="22">
        <v>2498400</v>
      </c>
      <c r="J265" s="20" t="s">
        <v>389</v>
      </c>
      <c r="K265" s="21" t="s">
        <v>1106</v>
      </c>
      <c r="L265" s="21" t="s">
        <v>114</v>
      </c>
      <c r="M265" s="22">
        <v>2080000</v>
      </c>
      <c r="N265" s="22">
        <v>1969000</v>
      </c>
      <c r="O265" s="21" t="s">
        <v>548</v>
      </c>
      <c r="P265" s="23">
        <v>67010018965</v>
      </c>
    </row>
    <row r="266" spans="1:16" x14ac:dyDescent="0.2">
      <c r="A266" s="25">
        <v>265</v>
      </c>
      <c r="B266" s="25">
        <v>2567</v>
      </c>
      <c r="C266" s="20" t="s">
        <v>55</v>
      </c>
      <c r="D266" s="25" t="s">
        <v>56</v>
      </c>
      <c r="E266" s="25" t="s">
        <v>57</v>
      </c>
      <c r="F266" s="25" t="s">
        <v>58</v>
      </c>
      <c r="G266" s="25" t="s">
        <v>59</v>
      </c>
      <c r="H266" s="21" t="s">
        <v>549</v>
      </c>
      <c r="I266" s="22">
        <v>4093700</v>
      </c>
      <c r="J266" s="20" t="s">
        <v>550</v>
      </c>
      <c r="K266" s="21" t="s">
        <v>62</v>
      </c>
      <c r="L266" s="21" t="s">
        <v>293</v>
      </c>
      <c r="M266" s="22">
        <v>2880196.04</v>
      </c>
      <c r="N266" s="22">
        <v>2575000</v>
      </c>
      <c r="O266" s="21" t="s">
        <v>551</v>
      </c>
      <c r="P266" s="23">
        <v>67010018939</v>
      </c>
    </row>
    <row r="267" spans="1:16" x14ac:dyDescent="0.2">
      <c r="A267" s="25">
        <v>266</v>
      </c>
      <c r="B267" s="25">
        <v>2567</v>
      </c>
      <c r="C267" s="20" t="s">
        <v>55</v>
      </c>
      <c r="D267" s="25" t="s">
        <v>56</v>
      </c>
      <c r="E267" s="25" t="s">
        <v>57</v>
      </c>
      <c r="F267" s="25" t="s">
        <v>58</v>
      </c>
      <c r="G267" s="25" t="s">
        <v>59</v>
      </c>
      <c r="H267" s="21" t="s">
        <v>552</v>
      </c>
      <c r="I267" s="22">
        <v>486900</v>
      </c>
      <c r="J267" s="20" t="s">
        <v>337</v>
      </c>
      <c r="K267" s="21" t="s">
        <v>1106</v>
      </c>
      <c r="L267" s="21" t="s">
        <v>293</v>
      </c>
      <c r="M267" s="22">
        <v>481500</v>
      </c>
      <c r="N267" s="22">
        <v>239000</v>
      </c>
      <c r="O267" s="21" t="s">
        <v>553</v>
      </c>
      <c r="P267" s="23">
        <v>67020012620</v>
      </c>
    </row>
    <row r="268" spans="1:16" ht="42" x14ac:dyDescent="0.2">
      <c r="A268" s="25">
        <v>267</v>
      </c>
      <c r="B268" s="25">
        <v>2567</v>
      </c>
      <c r="C268" s="20" t="s">
        <v>55</v>
      </c>
      <c r="D268" s="25" t="s">
        <v>56</v>
      </c>
      <c r="E268" s="25" t="s">
        <v>57</v>
      </c>
      <c r="F268" s="25" t="s">
        <v>58</v>
      </c>
      <c r="G268" s="25" t="s">
        <v>59</v>
      </c>
      <c r="H268" s="21" t="s">
        <v>554</v>
      </c>
      <c r="I268" s="22">
        <v>4700000</v>
      </c>
      <c r="J268" s="20" t="s">
        <v>555</v>
      </c>
      <c r="K268" s="21" t="s">
        <v>62</v>
      </c>
      <c r="L268" s="21" t="s">
        <v>66</v>
      </c>
      <c r="M268" s="22">
        <v>4679872</v>
      </c>
      <c r="N268" s="22">
        <v>4603502</v>
      </c>
      <c r="O268" s="21" t="s">
        <v>489</v>
      </c>
      <c r="P268" s="23">
        <v>67010018843</v>
      </c>
    </row>
    <row r="269" spans="1:16" ht="42" x14ac:dyDescent="0.2">
      <c r="A269" s="25">
        <v>268</v>
      </c>
      <c r="B269" s="25">
        <v>2567</v>
      </c>
      <c r="C269" s="20" t="s">
        <v>55</v>
      </c>
      <c r="D269" s="25" t="s">
        <v>56</v>
      </c>
      <c r="E269" s="25" t="s">
        <v>57</v>
      </c>
      <c r="F269" s="25" t="s">
        <v>58</v>
      </c>
      <c r="G269" s="25" t="s">
        <v>59</v>
      </c>
      <c r="H269" s="21" t="s">
        <v>556</v>
      </c>
      <c r="I269" s="22">
        <v>9400</v>
      </c>
      <c r="J269" s="20" t="s">
        <v>335</v>
      </c>
      <c r="K269" s="21" t="s">
        <v>1106</v>
      </c>
      <c r="L269" s="21" t="s">
        <v>66</v>
      </c>
      <c r="M269" s="22">
        <v>8025</v>
      </c>
      <c r="N269" s="22">
        <v>8025</v>
      </c>
      <c r="O269" s="21" t="s">
        <v>557</v>
      </c>
      <c r="P269" s="28" t="s">
        <v>1107</v>
      </c>
    </row>
    <row r="270" spans="1:16" ht="42" x14ac:dyDescent="0.2">
      <c r="A270" s="25">
        <v>269</v>
      </c>
      <c r="B270" s="25">
        <v>2567</v>
      </c>
      <c r="C270" s="20" t="s">
        <v>55</v>
      </c>
      <c r="D270" s="25" t="s">
        <v>56</v>
      </c>
      <c r="E270" s="25" t="s">
        <v>57</v>
      </c>
      <c r="F270" s="25" t="s">
        <v>58</v>
      </c>
      <c r="G270" s="25" t="s">
        <v>59</v>
      </c>
      <c r="H270" s="21" t="s">
        <v>558</v>
      </c>
      <c r="I270" s="22">
        <v>1356800</v>
      </c>
      <c r="J270" s="20" t="s">
        <v>69</v>
      </c>
      <c r="K270" s="21" t="s">
        <v>62</v>
      </c>
      <c r="L270" s="21" t="s">
        <v>293</v>
      </c>
      <c r="M270" s="22">
        <v>1344562</v>
      </c>
      <c r="N270" s="22">
        <v>1342850</v>
      </c>
      <c r="O270" s="21" t="s">
        <v>262</v>
      </c>
      <c r="P270" s="23">
        <v>67010018950</v>
      </c>
    </row>
    <row r="271" spans="1:16" ht="42" x14ac:dyDescent="0.2">
      <c r="A271" s="25">
        <v>270</v>
      </c>
      <c r="B271" s="25">
        <v>2567</v>
      </c>
      <c r="C271" s="20" t="s">
        <v>55</v>
      </c>
      <c r="D271" s="25" t="s">
        <v>56</v>
      </c>
      <c r="E271" s="25" t="s">
        <v>57</v>
      </c>
      <c r="F271" s="25" t="s">
        <v>58</v>
      </c>
      <c r="G271" s="25" t="s">
        <v>59</v>
      </c>
      <c r="H271" s="21" t="s">
        <v>559</v>
      </c>
      <c r="I271" s="22">
        <v>37000</v>
      </c>
      <c r="J271" s="20" t="s">
        <v>342</v>
      </c>
      <c r="K271" s="21" t="s">
        <v>1106</v>
      </c>
      <c r="L271" s="21" t="s">
        <v>66</v>
      </c>
      <c r="M271" s="22">
        <v>22557.21</v>
      </c>
      <c r="N271" s="22">
        <v>22557.21</v>
      </c>
      <c r="O271" s="21" t="s">
        <v>560</v>
      </c>
      <c r="P271" s="28" t="s">
        <v>1107</v>
      </c>
    </row>
    <row r="272" spans="1:16" ht="42" x14ac:dyDescent="0.2">
      <c r="A272" s="25">
        <v>271</v>
      </c>
      <c r="B272" s="25">
        <v>2567</v>
      </c>
      <c r="C272" s="20" t="s">
        <v>55</v>
      </c>
      <c r="D272" s="25" t="s">
        <v>56</v>
      </c>
      <c r="E272" s="25" t="s">
        <v>57</v>
      </c>
      <c r="F272" s="25" t="s">
        <v>58</v>
      </c>
      <c r="G272" s="25" t="s">
        <v>59</v>
      </c>
      <c r="H272" s="21" t="s">
        <v>561</v>
      </c>
      <c r="I272" s="22">
        <v>66000</v>
      </c>
      <c r="J272" s="20" t="s">
        <v>342</v>
      </c>
      <c r="K272" s="21" t="s">
        <v>1106</v>
      </c>
      <c r="L272" s="21" t="s">
        <v>66</v>
      </c>
      <c r="M272" s="22">
        <v>30250</v>
      </c>
      <c r="N272" s="22">
        <v>30250</v>
      </c>
      <c r="O272" s="21" t="s">
        <v>562</v>
      </c>
      <c r="P272" s="28" t="s">
        <v>1107</v>
      </c>
    </row>
    <row r="273" spans="1:16" ht="42" x14ac:dyDescent="0.2">
      <c r="A273" s="25">
        <v>272</v>
      </c>
      <c r="B273" s="25">
        <v>2567</v>
      </c>
      <c r="C273" s="20" t="s">
        <v>55</v>
      </c>
      <c r="D273" s="25" t="s">
        <v>56</v>
      </c>
      <c r="E273" s="25" t="s">
        <v>57</v>
      </c>
      <c r="F273" s="25" t="s">
        <v>58</v>
      </c>
      <c r="G273" s="25" t="s">
        <v>59</v>
      </c>
      <c r="H273" s="21" t="s">
        <v>563</v>
      </c>
      <c r="I273" s="22">
        <v>252000</v>
      </c>
      <c r="J273" s="20" t="s">
        <v>322</v>
      </c>
      <c r="K273" s="21" t="s">
        <v>62</v>
      </c>
      <c r="L273" s="21" t="s">
        <v>66</v>
      </c>
      <c r="M273" s="22">
        <v>252000</v>
      </c>
      <c r="N273" s="22">
        <v>252000</v>
      </c>
      <c r="O273" s="21" t="s">
        <v>564</v>
      </c>
      <c r="P273" s="28" t="s">
        <v>1109</v>
      </c>
    </row>
    <row r="274" spans="1:16" ht="42" x14ac:dyDescent="0.2">
      <c r="A274" s="25">
        <v>273</v>
      </c>
      <c r="B274" s="25">
        <v>2567</v>
      </c>
      <c r="C274" s="20" t="s">
        <v>55</v>
      </c>
      <c r="D274" s="25" t="s">
        <v>56</v>
      </c>
      <c r="E274" s="25" t="s">
        <v>57</v>
      </c>
      <c r="F274" s="25" t="s">
        <v>58</v>
      </c>
      <c r="G274" s="25" t="s">
        <v>59</v>
      </c>
      <c r="H274" s="21" t="s">
        <v>565</v>
      </c>
      <c r="I274" s="22">
        <v>8000000</v>
      </c>
      <c r="J274" s="20" t="s">
        <v>566</v>
      </c>
      <c r="K274" s="21" t="s">
        <v>1106</v>
      </c>
      <c r="L274" s="21" t="s">
        <v>293</v>
      </c>
      <c r="M274" s="22">
        <v>7912222</v>
      </c>
      <c r="N274" s="22">
        <v>7680000</v>
      </c>
      <c r="O274" s="21" t="s">
        <v>567</v>
      </c>
      <c r="P274" s="23">
        <v>67010018985</v>
      </c>
    </row>
    <row r="275" spans="1:16" x14ac:dyDescent="0.2">
      <c r="A275" s="25">
        <v>274</v>
      </c>
      <c r="B275" s="25">
        <v>2567</v>
      </c>
      <c r="C275" s="20" t="s">
        <v>55</v>
      </c>
      <c r="D275" s="25" t="s">
        <v>56</v>
      </c>
      <c r="E275" s="25" t="s">
        <v>57</v>
      </c>
      <c r="F275" s="25" t="s">
        <v>58</v>
      </c>
      <c r="G275" s="25" t="s">
        <v>59</v>
      </c>
      <c r="H275" s="21" t="s">
        <v>568</v>
      </c>
      <c r="I275" s="22">
        <v>14740000</v>
      </c>
      <c r="J275" s="20" t="s">
        <v>355</v>
      </c>
      <c r="K275" s="21" t="s">
        <v>62</v>
      </c>
      <c r="L275" s="21" t="s">
        <v>293</v>
      </c>
      <c r="M275" s="22">
        <v>14739250</v>
      </c>
      <c r="N275" s="22">
        <v>14476000</v>
      </c>
      <c r="O275" s="21" t="s">
        <v>260</v>
      </c>
      <c r="P275" s="23">
        <v>67010018948</v>
      </c>
    </row>
    <row r="276" spans="1:16" ht="42" x14ac:dyDescent="0.2">
      <c r="A276" s="25">
        <v>275</v>
      </c>
      <c r="B276" s="25">
        <v>2567</v>
      </c>
      <c r="C276" s="20" t="s">
        <v>55</v>
      </c>
      <c r="D276" s="25" t="s">
        <v>56</v>
      </c>
      <c r="E276" s="25" t="s">
        <v>57</v>
      </c>
      <c r="F276" s="25" t="s">
        <v>58</v>
      </c>
      <c r="G276" s="25" t="s">
        <v>59</v>
      </c>
      <c r="H276" s="21" t="s">
        <v>569</v>
      </c>
      <c r="I276" s="22">
        <v>870000</v>
      </c>
      <c r="J276" s="20" t="s">
        <v>69</v>
      </c>
      <c r="K276" s="21" t="s">
        <v>62</v>
      </c>
      <c r="L276" s="21" t="s">
        <v>293</v>
      </c>
      <c r="M276" s="22">
        <v>869250</v>
      </c>
      <c r="N276" s="22">
        <v>673050.85</v>
      </c>
      <c r="O276" s="21" t="s">
        <v>173</v>
      </c>
      <c r="P276" s="23">
        <v>67010018845</v>
      </c>
    </row>
    <row r="277" spans="1:16" ht="42" x14ac:dyDescent="0.2">
      <c r="A277" s="25">
        <v>276</v>
      </c>
      <c r="B277" s="25">
        <v>2567</v>
      </c>
      <c r="C277" s="20" t="s">
        <v>55</v>
      </c>
      <c r="D277" s="25" t="s">
        <v>56</v>
      </c>
      <c r="E277" s="25" t="s">
        <v>57</v>
      </c>
      <c r="F277" s="25" t="s">
        <v>58</v>
      </c>
      <c r="G277" s="25" t="s">
        <v>59</v>
      </c>
      <c r="H277" s="21" t="s">
        <v>570</v>
      </c>
      <c r="I277" s="22">
        <v>4780000</v>
      </c>
      <c r="J277" s="20" t="s">
        <v>389</v>
      </c>
      <c r="K277" s="21" t="s">
        <v>1106</v>
      </c>
      <c r="L277" s="21" t="s">
        <v>66</v>
      </c>
      <c r="M277" s="22">
        <v>4779956</v>
      </c>
      <c r="N277" s="22">
        <v>4773956</v>
      </c>
      <c r="O277" s="21" t="s">
        <v>538</v>
      </c>
      <c r="P277" s="23">
        <v>67010018925</v>
      </c>
    </row>
    <row r="278" spans="1:16" ht="42" x14ac:dyDescent="0.2">
      <c r="A278" s="25">
        <v>277</v>
      </c>
      <c r="B278" s="25">
        <v>2567</v>
      </c>
      <c r="C278" s="20" t="s">
        <v>55</v>
      </c>
      <c r="D278" s="25" t="s">
        <v>56</v>
      </c>
      <c r="E278" s="25" t="s">
        <v>57</v>
      </c>
      <c r="F278" s="25" t="s">
        <v>58</v>
      </c>
      <c r="G278" s="25" t="s">
        <v>59</v>
      </c>
      <c r="H278" s="21" t="s">
        <v>571</v>
      </c>
      <c r="I278" s="22">
        <v>2000000</v>
      </c>
      <c r="J278" s="20" t="s">
        <v>389</v>
      </c>
      <c r="K278" s="21" t="s">
        <v>62</v>
      </c>
      <c r="L278" s="21" t="s">
        <v>114</v>
      </c>
      <c r="M278" s="22">
        <v>2000000</v>
      </c>
      <c r="N278" s="22">
        <v>1976000</v>
      </c>
      <c r="O278" s="21" t="s">
        <v>447</v>
      </c>
      <c r="P278" s="23">
        <v>67010018970</v>
      </c>
    </row>
    <row r="279" spans="1:16" ht="42" x14ac:dyDescent="0.2">
      <c r="A279" s="25">
        <v>278</v>
      </c>
      <c r="B279" s="25">
        <v>2567</v>
      </c>
      <c r="C279" s="20" t="s">
        <v>55</v>
      </c>
      <c r="D279" s="25" t="s">
        <v>56</v>
      </c>
      <c r="E279" s="25" t="s">
        <v>57</v>
      </c>
      <c r="F279" s="25" t="s">
        <v>58</v>
      </c>
      <c r="G279" s="25" t="s">
        <v>59</v>
      </c>
      <c r="H279" s="21" t="s">
        <v>572</v>
      </c>
      <c r="I279" s="22">
        <v>6800000</v>
      </c>
      <c r="J279" s="20" t="s">
        <v>573</v>
      </c>
      <c r="K279" s="21" t="s">
        <v>1106</v>
      </c>
      <c r="L279" s="21" t="s">
        <v>66</v>
      </c>
      <c r="M279" s="22">
        <v>6695724</v>
      </c>
      <c r="N279" s="22">
        <v>6635000</v>
      </c>
      <c r="O279" s="21" t="s">
        <v>538</v>
      </c>
      <c r="P279" s="23">
        <v>67010018931</v>
      </c>
    </row>
    <row r="280" spans="1:16" ht="42" x14ac:dyDescent="0.2">
      <c r="A280" s="25">
        <v>279</v>
      </c>
      <c r="B280" s="25">
        <v>2567</v>
      </c>
      <c r="C280" s="20" t="s">
        <v>55</v>
      </c>
      <c r="D280" s="25" t="s">
        <v>56</v>
      </c>
      <c r="E280" s="25" t="s">
        <v>57</v>
      </c>
      <c r="F280" s="25" t="s">
        <v>58</v>
      </c>
      <c r="G280" s="25" t="s">
        <v>59</v>
      </c>
      <c r="H280" s="21" t="s">
        <v>574</v>
      </c>
      <c r="I280" s="22">
        <v>5865600</v>
      </c>
      <c r="J280" s="20" t="s">
        <v>573</v>
      </c>
      <c r="K280" s="21" t="s">
        <v>62</v>
      </c>
      <c r="L280" s="21" t="s">
        <v>66</v>
      </c>
      <c r="M280" s="22">
        <v>5809120</v>
      </c>
      <c r="N280" s="22">
        <v>5684000</v>
      </c>
      <c r="O280" s="21" t="s">
        <v>575</v>
      </c>
      <c r="P280" s="23">
        <v>67010018935</v>
      </c>
    </row>
    <row r="281" spans="1:16" x14ac:dyDescent="0.2">
      <c r="A281" s="25">
        <v>280</v>
      </c>
      <c r="B281" s="25">
        <v>2567</v>
      </c>
      <c r="C281" s="20" t="s">
        <v>55</v>
      </c>
      <c r="D281" s="25" t="s">
        <v>56</v>
      </c>
      <c r="E281" s="25" t="s">
        <v>57</v>
      </c>
      <c r="F281" s="25" t="s">
        <v>58</v>
      </c>
      <c r="G281" s="25" t="s">
        <v>59</v>
      </c>
      <c r="H281" s="21" t="s">
        <v>576</v>
      </c>
      <c r="I281" s="22">
        <v>7165600</v>
      </c>
      <c r="J281" s="20" t="s">
        <v>573</v>
      </c>
      <c r="K281" s="21" t="s">
        <v>1106</v>
      </c>
      <c r="L281" s="21" t="s">
        <v>66</v>
      </c>
      <c r="M281" s="22">
        <v>7150094</v>
      </c>
      <c r="N281" s="22">
        <v>7030000</v>
      </c>
      <c r="O281" s="21" t="s">
        <v>577</v>
      </c>
      <c r="P281" s="23">
        <v>67010018930</v>
      </c>
    </row>
    <row r="282" spans="1:16" ht="42" x14ac:dyDescent="0.2">
      <c r="A282" s="25">
        <v>281</v>
      </c>
      <c r="B282" s="25">
        <v>2567</v>
      </c>
      <c r="C282" s="20" t="s">
        <v>55</v>
      </c>
      <c r="D282" s="25" t="s">
        <v>56</v>
      </c>
      <c r="E282" s="25" t="s">
        <v>57</v>
      </c>
      <c r="F282" s="25" t="s">
        <v>58</v>
      </c>
      <c r="G282" s="25" t="s">
        <v>59</v>
      </c>
      <c r="H282" s="21" t="s">
        <v>578</v>
      </c>
      <c r="I282" s="22">
        <v>1500000</v>
      </c>
      <c r="J282" s="20" t="s">
        <v>69</v>
      </c>
      <c r="K282" s="21" t="s">
        <v>62</v>
      </c>
      <c r="L282" s="21" t="s">
        <v>293</v>
      </c>
      <c r="M282" s="22">
        <v>1500000</v>
      </c>
      <c r="N282" s="22">
        <v>1500000</v>
      </c>
      <c r="O282" s="21" t="s">
        <v>579</v>
      </c>
      <c r="P282" s="23">
        <v>67010018926</v>
      </c>
    </row>
    <row r="283" spans="1:16" x14ac:dyDescent="0.2">
      <c r="A283" s="25">
        <v>282</v>
      </c>
      <c r="B283" s="25">
        <v>2567</v>
      </c>
      <c r="C283" s="20" t="s">
        <v>55</v>
      </c>
      <c r="D283" s="25" t="s">
        <v>56</v>
      </c>
      <c r="E283" s="25" t="s">
        <v>57</v>
      </c>
      <c r="F283" s="25" t="s">
        <v>58</v>
      </c>
      <c r="G283" s="25" t="s">
        <v>59</v>
      </c>
      <c r="H283" s="21" t="s">
        <v>580</v>
      </c>
      <c r="I283" s="22">
        <v>500000</v>
      </c>
      <c r="J283" s="20" t="s">
        <v>581</v>
      </c>
      <c r="K283" s="21" t="s">
        <v>62</v>
      </c>
      <c r="L283" s="21" t="s">
        <v>66</v>
      </c>
      <c r="M283" s="22">
        <v>416230</v>
      </c>
      <c r="N283" s="22">
        <v>413020</v>
      </c>
      <c r="O283" s="21" t="s">
        <v>582</v>
      </c>
      <c r="P283" s="28" t="s">
        <v>1109</v>
      </c>
    </row>
    <row r="284" spans="1:16" x14ac:dyDescent="0.2">
      <c r="A284" s="25">
        <v>283</v>
      </c>
      <c r="B284" s="25">
        <v>2567</v>
      </c>
      <c r="C284" s="20" t="s">
        <v>55</v>
      </c>
      <c r="D284" s="25" t="s">
        <v>56</v>
      </c>
      <c r="E284" s="25" t="s">
        <v>57</v>
      </c>
      <c r="F284" s="25" t="s">
        <v>58</v>
      </c>
      <c r="G284" s="25" t="s">
        <v>59</v>
      </c>
      <c r="H284" s="21" t="s">
        <v>583</v>
      </c>
      <c r="I284" s="22">
        <v>34000</v>
      </c>
      <c r="J284" s="20" t="s">
        <v>584</v>
      </c>
      <c r="K284" s="21" t="s">
        <v>1106</v>
      </c>
      <c r="L284" s="21" t="s">
        <v>66</v>
      </c>
      <c r="M284" s="22">
        <v>33277</v>
      </c>
      <c r="N284" s="22">
        <v>33277</v>
      </c>
      <c r="O284" s="21" t="s">
        <v>585</v>
      </c>
      <c r="P284" s="28" t="s">
        <v>1107</v>
      </c>
    </row>
    <row r="285" spans="1:16" x14ac:dyDescent="0.2">
      <c r="A285" s="25">
        <v>284</v>
      </c>
      <c r="B285" s="25">
        <v>2567</v>
      </c>
      <c r="C285" s="20" t="s">
        <v>55</v>
      </c>
      <c r="D285" s="25" t="s">
        <v>56</v>
      </c>
      <c r="E285" s="25" t="s">
        <v>57</v>
      </c>
      <c r="F285" s="25" t="s">
        <v>58</v>
      </c>
      <c r="G285" s="25" t="s">
        <v>59</v>
      </c>
      <c r="H285" s="21" t="s">
        <v>586</v>
      </c>
      <c r="I285" s="22">
        <v>26000</v>
      </c>
      <c r="J285" s="20" t="s">
        <v>584</v>
      </c>
      <c r="K285" s="21" t="s">
        <v>1106</v>
      </c>
      <c r="L285" s="21" t="s">
        <v>66</v>
      </c>
      <c r="M285" s="22">
        <v>25680</v>
      </c>
      <c r="N285" s="22">
        <v>25680</v>
      </c>
      <c r="O285" s="21" t="s">
        <v>286</v>
      </c>
      <c r="P285" s="28" t="s">
        <v>1107</v>
      </c>
    </row>
    <row r="286" spans="1:16" ht="42" x14ac:dyDescent="0.2">
      <c r="A286" s="25">
        <v>285</v>
      </c>
      <c r="B286" s="25">
        <v>2567</v>
      </c>
      <c r="C286" s="20" t="s">
        <v>55</v>
      </c>
      <c r="D286" s="25" t="s">
        <v>56</v>
      </c>
      <c r="E286" s="25" t="s">
        <v>57</v>
      </c>
      <c r="F286" s="25" t="s">
        <v>58</v>
      </c>
      <c r="G286" s="25" t="s">
        <v>59</v>
      </c>
      <c r="H286" s="21" t="s">
        <v>587</v>
      </c>
      <c r="I286" s="22">
        <v>5482200</v>
      </c>
      <c r="J286" s="20" t="s">
        <v>573</v>
      </c>
      <c r="K286" s="21" t="s">
        <v>62</v>
      </c>
      <c r="L286" s="21" t="s">
        <v>66</v>
      </c>
      <c r="M286" s="22">
        <v>5417228</v>
      </c>
      <c r="N286" s="22">
        <v>5300000</v>
      </c>
      <c r="O286" s="21" t="s">
        <v>577</v>
      </c>
      <c r="P286" s="23">
        <v>67010018937</v>
      </c>
    </row>
    <row r="287" spans="1:16" x14ac:dyDescent="0.2">
      <c r="A287" s="25">
        <v>286</v>
      </c>
      <c r="B287" s="25">
        <v>2567</v>
      </c>
      <c r="C287" s="20" t="s">
        <v>55</v>
      </c>
      <c r="D287" s="25" t="s">
        <v>56</v>
      </c>
      <c r="E287" s="25" t="s">
        <v>57</v>
      </c>
      <c r="F287" s="25" t="s">
        <v>58</v>
      </c>
      <c r="G287" s="25" t="s">
        <v>59</v>
      </c>
      <c r="H287" s="21" t="s">
        <v>588</v>
      </c>
      <c r="I287" s="22">
        <v>21100</v>
      </c>
      <c r="J287" s="20" t="s">
        <v>379</v>
      </c>
      <c r="K287" s="21" t="s">
        <v>62</v>
      </c>
      <c r="L287" s="21" t="s">
        <v>66</v>
      </c>
      <c r="M287" s="22">
        <v>21057.599999999999</v>
      </c>
      <c r="N287" s="22">
        <v>21057.599999999999</v>
      </c>
      <c r="O287" s="21" t="s">
        <v>358</v>
      </c>
      <c r="P287" s="28" t="s">
        <v>1107</v>
      </c>
    </row>
    <row r="288" spans="1:16" x14ac:dyDescent="0.2">
      <c r="A288" s="25">
        <v>287</v>
      </c>
      <c r="B288" s="25">
        <v>2567</v>
      </c>
      <c r="C288" s="20" t="s">
        <v>55</v>
      </c>
      <c r="D288" s="25" t="s">
        <v>56</v>
      </c>
      <c r="E288" s="25" t="s">
        <v>57</v>
      </c>
      <c r="F288" s="25" t="s">
        <v>58</v>
      </c>
      <c r="G288" s="25" t="s">
        <v>59</v>
      </c>
      <c r="H288" s="21" t="s">
        <v>589</v>
      </c>
      <c r="I288" s="22">
        <v>400000</v>
      </c>
      <c r="J288" s="20" t="s">
        <v>590</v>
      </c>
      <c r="K288" s="21" t="s">
        <v>62</v>
      </c>
      <c r="L288" s="21" t="s">
        <v>66</v>
      </c>
      <c r="M288" s="22">
        <v>400000</v>
      </c>
      <c r="N288" s="22">
        <v>400000</v>
      </c>
      <c r="O288" s="21" t="s">
        <v>591</v>
      </c>
      <c r="P288" s="28" t="s">
        <v>1109</v>
      </c>
    </row>
    <row r="289" spans="1:16" x14ac:dyDescent="0.2">
      <c r="A289" s="25">
        <v>288</v>
      </c>
      <c r="B289" s="25">
        <v>2567</v>
      </c>
      <c r="C289" s="20" t="s">
        <v>55</v>
      </c>
      <c r="D289" s="25" t="s">
        <v>56</v>
      </c>
      <c r="E289" s="25" t="s">
        <v>57</v>
      </c>
      <c r="F289" s="25" t="s">
        <v>58</v>
      </c>
      <c r="G289" s="25" t="s">
        <v>59</v>
      </c>
      <c r="H289" s="21" t="s">
        <v>592</v>
      </c>
      <c r="I289" s="22">
        <v>400000</v>
      </c>
      <c r="J289" s="20" t="s">
        <v>593</v>
      </c>
      <c r="K289" s="21" t="s">
        <v>62</v>
      </c>
      <c r="L289" s="21" t="s">
        <v>66</v>
      </c>
      <c r="M289" s="22">
        <v>400000</v>
      </c>
      <c r="N289" s="22">
        <v>400000</v>
      </c>
      <c r="O289" s="21" t="s">
        <v>594</v>
      </c>
      <c r="P289" s="28" t="s">
        <v>1109</v>
      </c>
    </row>
    <row r="290" spans="1:16" ht="42" x14ac:dyDescent="0.2">
      <c r="A290" s="25">
        <v>289</v>
      </c>
      <c r="B290" s="25">
        <v>2567</v>
      </c>
      <c r="C290" s="20" t="s">
        <v>55</v>
      </c>
      <c r="D290" s="25" t="s">
        <v>56</v>
      </c>
      <c r="E290" s="25" t="s">
        <v>57</v>
      </c>
      <c r="F290" s="25" t="s">
        <v>58</v>
      </c>
      <c r="G290" s="25" t="s">
        <v>59</v>
      </c>
      <c r="H290" s="21" t="s">
        <v>595</v>
      </c>
      <c r="I290" s="22">
        <v>220000</v>
      </c>
      <c r="J290" s="20" t="s">
        <v>342</v>
      </c>
      <c r="K290" s="21" t="s">
        <v>1106</v>
      </c>
      <c r="L290" s="21" t="s">
        <v>66</v>
      </c>
      <c r="M290" s="22">
        <v>216568</v>
      </c>
      <c r="N290" s="22">
        <v>199100</v>
      </c>
      <c r="O290" s="21" t="s">
        <v>596</v>
      </c>
      <c r="P290" s="28" t="s">
        <v>1109</v>
      </c>
    </row>
    <row r="291" spans="1:16" ht="42" x14ac:dyDescent="0.2">
      <c r="A291" s="25">
        <v>290</v>
      </c>
      <c r="B291" s="25">
        <v>2567</v>
      </c>
      <c r="C291" s="20" t="s">
        <v>55</v>
      </c>
      <c r="D291" s="25" t="s">
        <v>56</v>
      </c>
      <c r="E291" s="25" t="s">
        <v>57</v>
      </c>
      <c r="F291" s="25" t="s">
        <v>58</v>
      </c>
      <c r="G291" s="25" t="s">
        <v>59</v>
      </c>
      <c r="H291" s="21" t="s">
        <v>597</v>
      </c>
      <c r="I291" s="22">
        <v>2416000</v>
      </c>
      <c r="J291" s="20" t="s">
        <v>389</v>
      </c>
      <c r="K291" s="21" t="s">
        <v>1106</v>
      </c>
      <c r="L291" s="21" t="s">
        <v>114</v>
      </c>
      <c r="M291" s="22">
        <v>2390272</v>
      </c>
      <c r="N291" s="22">
        <v>1851008</v>
      </c>
      <c r="O291" s="21" t="s">
        <v>598</v>
      </c>
      <c r="P291" s="23">
        <v>67010018963</v>
      </c>
    </row>
    <row r="292" spans="1:16" ht="63" x14ac:dyDescent="0.2">
      <c r="A292" s="25">
        <v>291</v>
      </c>
      <c r="B292" s="25">
        <v>2567</v>
      </c>
      <c r="C292" s="20" t="s">
        <v>55</v>
      </c>
      <c r="D292" s="25" t="s">
        <v>56</v>
      </c>
      <c r="E292" s="25" t="s">
        <v>57</v>
      </c>
      <c r="F292" s="25" t="s">
        <v>58</v>
      </c>
      <c r="G292" s="25" t="s">
        <v>59</v>
      </c>
      <c r="H292" s="21" t="s">
        <v>599</v>
      </c>
      <c r="I292" s="22">
        <v>101000000</v>
      </c>
      <c r="J292" s="20" t="s">
        <v>501</v>
      </c>
      <c r="K292" s="21" t="s">
        <v>62</v>
      </c>
      <c r="L292" s="21" t="s">
        <v>293</v>
      </c>
      <c r="M292" s="22">
        <v>100975872.44</v>
      </c>
      <c r="N292" s="22">
        <v>100850000</v>
      </c>
      <c r="O292" s="21" t="s">
        <v>600</v>
      </c>
      <c r="P292" s="23">
        <v>67020006520</v>
      </c>
    </row>
    <row r="293" spans="1:16" x14ac:dyDescent="0.2">
      <c r="A293" s="25">
        <v>292</v>
      </c>
      <c r="B293" s="25">
        <v>2567</v>
      </c>
      <c r="C293" s="20" t="s">
        <v>55</v>
      </c>
      <c r="D293" s="25" t="s">
        <v>56</v>
      </c>
      <c r="E293" s="25" t="s">
        <v>57</v>
      </c>
      <c r="F293" s="25" t="s">
        <v>58</v>
      </c>
      <c r="G293" s="25" t="s">
        <v>59</v>
      </c>
      <c r="H293" s="21" t="s">
        <v>601</v>
      </c>
      <c r="I293" s="22">
        <v>1000000</v>
      </c>
      <c r="J293" s="20" t="s">
        <v>566</v>
      </c>
      <c r="K293" s="21" t="s">
        <v>62</v>
      </c>
      <c r="L293" s="21" t="s">
        <v>293</v>
      </c>
      <c r="M293" s="22">
        <v>969901.25</v>
      </c>
      <c r="N293" s="22">
        <v>969000</v>
      </c>
      <c r="O293" s="21" t="s">
        <v>602</v>
      </c>
      <c r="P293" s="23">
        <v>67010018852</v>
      </c>
    </row>
    <row r="294" spans="1:16" ht="42" x14ac:dyDescent="0.2">
      <c r="A294" s="25">
        <v>293</v>
      </c>
      <c r="B294" s="25">
        <v>2567</v>
      </c>
      <c r="C294" s="20" t="s">
        <v>55</v>
      </c>
      <c r="D294" s="25" t="s">
        <v>56</v>
      </c>
      <c r="E294" s="25" t="s">
        <v>57</v>
      </c>
      <c r="F294" s="25" t="s">
        <v>58</v>
      </c>
      <c r="G294" s="25" t="s">
        <v>59</v>
      </c>
      <c r="H294" s="21" t="s">
        <v>603</v>
      </c>
      <c r="I294" s="22">
        <v>400000</v>
      </c>
      <c r="J294" s="20" t="s">
        <v>604</v>
      </c>
      <c r="K294" s="21" t="s">
        <v>62</v>
      </c>
      <c r="L294" s="21" t="s">
        <v>66</v>
      </c>
      <c r="M294" s="22">
        <v>400000</v>
      </c>
      <c r="N294" s="22">
        <v>400000</v>
      </c>
      <c r="O294" s="21" t="s">
        <v>605</v>
      </c>
      <c r="P294" s="28" t="s">
        <v>1109</v>
      </c>
    </row>
    <row r="295" spans="1:16" x14ac:dyDescent="0.2">
      <c r="A295" s="25">
        <v>294</v>
      </c>
      <c r="B295" s="25">
        <v>2567</v>
      </c>
      <c r="C295" s="20" t="s">
        <v>55</v>
      </c>
      <c r="D295" s="25" t="s">
        <v>56</v>
      </c>
      <c r="E295" s="25" t="s">
        <v>57</v>
      </c>
      <c r="F295" s="25" t="s">
        <v>58</v>
      </c>
      <c r="G295" s="25" t="s">
        <v>59</v>
      </c>
      <c r="H295" s="21" t="s">
        <v>606</v>
      </c>
      <c r="I295" s="22">
        <v>50000</v>
      </c>
      <c r="J295" s="20" t="s">
        <v>367</v>
      </c>
      <c r="K295" s="21" t="s">
        <v>1106</v>
      </c>
      <c r="L295" s="21" t="s">
        <v>66</v>
      </c>
      <c r="M295" s="22">
        <v>48899</v>
      </c>
      <c r="N295" s="22">
        <v>48899</v>
      </c>
      <c r="O295" s="21" t="s">
        <v>607</v>
      </c>
      <c r="P295" s="28" t="s">
        <v>1107</v>
      </c>
    </row>
    <row r="296" spans="1:16" ht="42" x14ac:dyDescent="0.2">
      <c r="A296" s="25">
        <v>295</v>
      </c>
      <c r="B296" s="25">
        <v>2567</v>
      </c>
      <c r="C296" s="20" t="s">
        <v>55</v>
      </c>
      <c r="D296" s="25" t="s">
        <v>56</v>
      </c>
      <c r="E296" s="25" t="s">
        <v>57</v>
      </c>
      <c r="F296" s="25" t="s">
        <v>58</v>
      </c>
      <c r="G296" s="25" t="s">
        <v>59</v>
      </c>
      <c r="H296" s="21" t="s">
        <v>608</v>
      </c>
      <c r="I296" s="22">
        <v>500000</v>
      </c>
      <c r="J296" s="20" t="s">
        <v>65</v>
      </c>
      <c r="K296" s="21" t="s">
        <v>62</v>
      </c>
      <c r="L296" s="21" t="s">
        <v>66</v>
      </c>
      <c r="M296" s="22">
        <v>500000</v>
      </c>
      <c r="N296" s="22">
        <v>500000</v>
      </c>
      <c r="O296" s="21" t="s">
        <v>609</v>
      </c>
      <c r="P296" s="23">
        <v>67010018887</v>
      </c>
    </row>
    <row r="297" spans="1:16" ht="42" x14ac:dyDescent="0.2">
      <c r="A297" s="25">
        <v>296</v>
      </c>
      <c r="B297" s="25">
        <v>2567</v>
      </c>
      <c r="C297" s="20" t="s">
        <v>55</v>
      </c>
      <c r="D297" s="25" t="s">
        <v>56</v>
      </c>
      <c r="E297" s="25" t="s">
        <v>57</v>
      </c>
      <c r="F297" s="25" t="s">
        <v>58</v>
      </c>
      <c r="G297" s="25" t="s">
        <v>59</v>
      </c>
      <c r="H297" s="21" t="s">
        <v>610</v>
      </c>
      <c r="I297" s="22">
        <v>500000</v>
      </c>
      <c r="J297" s="20" t="s">
        <v>65</v>
      </c>
      <c r="K297" s="21" t="s">
        <v>1106</v>
      </c>
      <c r="L297" s="21" t="s">
        <v>66</v>
      </c>
      <c r="M297" s="22">
        <v>500000</v>
      </c>
      <c r="N297" s="22">
        <v>500000</v>
      </c>
      <c r="O297" s="21" t="s">
        <v>611</v>
      </c>
      <c r="P297" s="23">
        <v>67010018910</v>
      </c>
    </row>
    <row r="298" spans="1:16" ht="42" x14ac:dyDescent="0.2">
      <c r="A298" s="25">
        <v>297</v>
      </c>
      <c r="B298" s="25">
        <v>2567</v>
      </c>
      <c r="C298" s="20" t="s">
        <v>55</v>
      </c>
      <c r="D298" s="25" t="s">
        <v>56</v>
      </c>
      <c r="E298" s="25" t="s">
        <v>57</v>
      </c>
      <c r="F298" s="25" t="s">
        <v>58</v>
      </c>
      <c r="G298" s="25" t="s">
        <v>59</v>
      </c>
      <c r="H298" s="21" t="s">
        <v>612</v>
      </c>
      <c r="I298" s="22">
        <v>300000</v>
      </c>
      <c r="J298" s="20" t="s">
        <v>65</v>
      </c>
      <c r="K298" s="21" t="s">
        <v>1106</v>
      </c>
      <c r="L298" s="21" t="s">
        <v>66</v>
      </c>
      <c r="M298" s="22">
        <v>300000</v>
      </c>
      <c r="N298" s="22">
        <v>300000</v>
      </c>
      <c r="O298" s="21" t="s">
        <v>613</v>
      </c>
      <c r="P298" s="23">
        <v>67010018918</v>
      </c>
    </row>
    <row r="299" spans="1:16" x14ac:dyDescent="0.2">
      <c r="A299" s="25">
        <v>298</v>
      </c>
      <c r="B299" s="25">
        <v>2567</v>
      </c>
      <c r="C299" s="20" t="s">
        <v>55</v>
      </c>
      <c r="D299" s="25" t="s">
        <v>56</v>
      </c>
      <c r="E299" s="25" t="s">
        <v>57</v>
      </c>
      <c r="F299" s="25" t="s">
        <v>58</v>
      </c>
      <c r="G299" s="25" t="s">
        <v>59</v>
      </c>
      <c r="H299" s="21" t="s">
        <v>614</v>
      </c>
      <c r="I299" s="22">
        <v>500000</v>
      </c>
      <c r="J299" s="20" t="s">
        <v>615</v>
      </c>
      <c r="K299" s="21" t="s">
        <v>62</v>
      </c>
      <c r="L299" s="21" t="s">
        <v>66</v>
      </c>
      <c r="M299" s="22">
        <v>426395</v>
      </c>
      <c r="N299" s="22">
        <v>426395</v>
      </c>
      <c r="O299" s="21" t="s">
        <v>616</v>
      </c>
      <c r="P299" s="28" t="s">
        <v>1109</v>
      </c>
    </row>
    <row r="300" spans="1:16" ht="42" x14ac:dyDescent="0.2">
      <c r="A300" s="25">
        <v>299</v>
      </c>
      <c r="B300" s="25">
        <v>2567</v>
      </c>
      <c r="C300" s="20" t="s">
        <v>55</v>
      </c>
      <c r="D300" s="25" t="s">
        <v>56</v>
      </c>
      <c r="E300" s="25" t="s">
        <v>57</v>
      </c>
      <c r="F300" s="25" t="s">
        <v>58</v>
      </c>
      <c r="G300" s="25" t="s">
        <v>59</v>
      </c>
      <c r="H300" s="21" t="s">
        <v>617</v>
      </c>
      <c r="I300" s="22">
        <v>500000</v>
      </c>
      <c r="J300" s="20" t="s">
        <v>65</v>
      </c>
      <c r="K300" s="21" t="s">
        <v>62</v>
      </c>
      <c r="L300" s="21" t="s">
        <v>66</v>
      </c>
      <c r="M300" s="22">
        <v>500000</v>
      </c>
      <c r="N300" s="22">
        <v>500000</v>
      </c>
      <c r="O300" s="21" t="s">
        <v>613</v>
      </c>
      <c r="P300" s="23">
        <v>67010018917</v>
      </c>
    </row>
    <row r="301" spans="1:16" x14ac:dyDescent="0.2">
      <c r="A301" s="25">
        <v>300</v>
      </c>
      <c r="B301" s="25">
        <v>2567</v>
      </c>
      <c r="C301" s="20" t="s">
        <v>55</v>
      </c>
      <c r="D301" s="25" t="s">
        <v>56</v>
      </c>
      <c r="E301" s="25" t="s">
        <v>57</v>
      </c>
      <c r="F301" s="25" t="s">
        <v>58</v>
      </c>
      <c r="G301" s="25" t="s">
        <v>59</v>
      </c>
      <c r="H301" s="21" t="s">
        <v>618</v>
      </c>
      <c r="I301" s="22">
        <v>600000</v>
      </c>
      <c r="J301" s="20" t="s">
        <v>65</v>
      </c>
      <c r="K301" s="21" t="s">
        <v>62</v>
      </c>
      <c r="L301" s="21" t="s">
        <v>293</v>
      </c>
      <c r="M301" s="22">
        <v>447260</v>
      </c>
      <c r="N301" s="22">
        <v>400000</v>
      </c>
      <c r="O301" s="21" t="s">
        <v>619</v>
      </c>
      <c r="P301" s="23">
        <v>67010018867</v>
      </c>
    </row>
    <row r="302" spans="1:16" ht="42" x14ac:dyDescent="0.2">
      <c r="A302" s="25">
        <v>301</v>
      </c>
      <c r="B302" s="25">
        <v>2567</v>
      </c>
      <c r="C302" s="20" t="s">
        <v>55</v>
      </c>
      <c r="D302" s="25" t="s">
        <v>56</v>
      </c>
      <c r="E302" s="25" t="s">
        <v>57</v>
      </c>
      <c r="F302" s="25" t="s">
        <v>58</v>
      </c>
      <c r="G302" s="25" t="s">
        <v>59</v>
      </c>
      <c r="H302" s="21" t="s">
        <v>620</v>
      </c>
      <c r="I302" s="22">
        <v>500000</v>
      </c>
      <c r="J302" s="20" t="s">
        <v>65</v>
      </c>
      <c r="K302" s="21" t="s">
        <v>62</v>
      </c>
      <c r="L302" s="21" t="s">
        <v>66</v>
      </c>
      <c r="M302" s="22">
        <v>481500</v>
      </c>
      <c r="N302" s="22">
        <v>481500</v>
      </c>
      <c r="O302" s="21" t="s">
        <v>234</v>
      </c>
      <c r="P302" s="23">
        <v>67010018900</v>
      </c>
    </row>
    <row r="303" spans="1:16" ht="42" x14ac:dyDescent="0.2">
      <c r="A303" s="25">
        <v>302</v>
      </c>
      <c r="B303" s="25">
        <v>2567</v>
      </c>
      <c r="C303" s="20" t="s">
        <v>55</v>
      </c>
      <c r="D303" s="25" t="s">
        <v>56</v>
      </c>
      <c r="E303" s="25" t="s">
        <v>57</v>
      </c>
      <c r="F303" s="25" t="s">
        <v>58</v>
      </c>
      <c r="G303" s="25" t="s">
        <v>59</v>
      </c>
      <c r="H303" s="21" t="s">
        <v>621</v>
      </c>
      <c r="I303" s="22">
        <v>300000</v>
      </c>
      <c r="J303" s="20" t="s">
        <v>65</v>
      </c>
      <c r="K303" s="21" t="s">
        <v>1106</v>
      </c>
      <c r="L303" s="21" t="s">
        <v>66</v>
      </c>
      <c r="M303" s="22">
        <v>300000</v>
      </c>
      <c r="N303" s="22">
        <v>300000</v>
      </c>
      <c r="O303" s="21" t="s">
        <v>622</v>
      </c>
      <c r="P303" s="23">
        <v>67010018915</v>
      </c>
    </row>
    <row r="304" spans="1:16" ht="42" x14ac:dyDescent="0.2">
      <c r="A304" s="25">
        <v>303</v>
      </c>
      <c r="B304" s="25">
        <v>2567</v>
      </c>
      <c r="C304" s="20" t="s">
        <v>55</v>
      </c>
      <c r="D304" s="25" t="s">
        <v>56</v>
      </c>
      <c r="E304" s="25" t="s">
        <v>57</v>
      </c>
      <c r="F304" s="25" t="s">
        <v>58</v>
      </c>
      <c r="G304" s="25" t="s">
        <v>59</v>
      </c>
      <c r="H304" s="21" t="s">
        <v>623</v>
      </c>
      <c r="I304" s="22">
        <v>500000</v>
      </c>
      <c r="J304" s="20" t="s">
        <v>65</v>
      </c>
      <c r="K304" s="21" t="s">
        <v>1106</v>
      </c>
      <c r="L304" s="21" t="s">
        <v>66</v>
      </c>
      <c r="M304" s="22">
        <v>500000</v>
      </c>
      <c r="N304" s="22">
        <v>500000</v>
      </c>
      <c r="O304" s="21" t="s">
        <v>199</v>
      </c>
      <c r="P304" s="23">
        <v>67010018902</v>
      </c>
    </row>
    <row r="305" spans="1:16" ht="42" x14ac:dyDescent="0.2">
      <c r="A305" s="25">
        <v>304</v>
      </c>
      <c r="B305" s="25">
        <v>2567</v>
      </c>
      <c r="C305" s="20" t="s">
        <v>55</v>
      </c>
      <c r="D305" s="25" t="s">
        <v>56</v>
      </c>
      <c r="E305" s="25" t="s">
        <v>57</v>
      </c>
      <c r="F305" s="25" t="s">
        <v>58</v>
      </c>
      <c r="G305" s="25" t="s">
        <v>59</v>
      </c>
      <c r="H305" s="21" t="s">
        <v>624</v>
      </c>
      <c r="I305" s="22">
        <v>500000</v>
      </c>
      <c r="J305" s="20" t="s">
        <v>65</v>
      </c>
      <c r="K305" s="21" t="s">
        <v>1106</v>
      </c>
      <c r="L305" s="21" t="s">
        <v>66</v>
      </c>
      <c r="M305" s="22">
        <v>449400</v>
      </c>
      <c r="N305" s="22">
        <v>449400</v>
      </c>
      <c r="O305" s="21" t="s">
        <v>194</v>
      </c>
      <c r="P305" s="23">
        <v>67010018894</v>
      </c>
    </row>
    <row r="306" spans="1:16" ht="42" x14ac:dyDescent="0.2">
      <c r="A306" s="25">
        <v>305</v>
      </c>
      <c r="B306" s="25">
        <v>2567</v>
      </c>
      <c r="C306" s="20" t="s">
        <v>55</v>
      </c>
      <c r="D306" s="25" t="s">
        <v>56</v>
      </c>
      <c r="E306" s="25" t="s">
        <v>57</v>
      </c>
      <c r="F306" s="25" t="s">
        <v>58</v>
      </c>
      <c r="G306" s="25" t="s">
        <v>59</v>
      </c>
      <c r="H306" s="21" t="s">
        <v>625</v>
      </c>
      <c r="I306" s="22">
        <v>500000</v>
      </c>
      <c r="J306" s="20" t="s">
        <v>65</v>
      </c>
      <c r="K306" s="21" t="s">
        <v>62</v>
      </c>
      <c r="L306" s="21" t="s">
        <v>66</v>
      </c>
      <c r="M306" s="22">
        <v>500000</v>
      </c>
      <c r="N306" s="22">
        <v>500000</v>
      </c>
      <c r="O306" s="21" t="s">
        <v>236</v>
      </c>
      <c r="P306" s="23">
        <v>67010018897</v>
      </c>
    </row>
    <row r="307" spans="1:16" ht="42" x14ac:dyDescent="0.2">
      <c r="A307" s="25">
        <v>306</v>
      </c>
      <c r="B307" s="25">
        <v>2567</v>
      </c>
      <c r="C307" s="20" t="s">
        <v>55</v>
      </c>
      <c r="D307" s="25" t="s">
        <v>56</v>
      </c>
      <c r="E307" s="25" t="s">
        <v>57</v>
      </c>
      <c r="F307" s="25" t="s">
        <v>58</v>
      </c>
      <c r="G307" s="25" t="s">
        <v>59</v>
      </c>
      <c r="H307" s="21" t="s">
        <v>626</v>
      </c>
      <c r="I307" s="22">
        <v>500000</v>
      </c>
      <c r="J307" s="20" t="s">
        <v>65</v>
      </c>
      <c r="K307" s="21" t="s">
        <v>62</v>
      </c>
      <c r="L307" s="21" t="s">
        <v>66</v>
      </c>
      <c r="M307" s="22">
        <v>500000</v>
      </c>
      <c r="N307" s="22">
        <v>500000</v>
      </c>
      <c r="O307" s="21" t="s">
        <v>224</v>
      </c>
      <c r="P307" s="23">
        <v>67010018907</v>
      </c>
    </row>
    <row r="308" spans="1:16" x14ac:dyDescent="0.2">
      <c r="A308" s="25">
        <v>307</v>
      </c>
      <c r="B308" s="25">
        <v>2567</v>
      </c>
      <c r="C308" s="20" t="s">
        <v>55</v>
      </c>
      <c r="D308" s="25" t="s">
        <v>56</v>
      </c>
      <c r="E308" s="25" t="s">
        <v>57</v>
      </c>
      <c r="F308" s="25" t="s">
        <v>58</v>
      </c>
      <c r="G308" s="25" t="s">
        <v>59</v>
      </c>
      <c r="H308" s="21" t="s">
        <v>627</v>
      </c>
      <c r="I308" s="22">
        <v>909500</v>
      </c>
      <c r="J308" s="20" t="s">
        <v>69</v>
      </c>
      <c r="K308" s="21" t="s">
        <v>1106</v>
      </c>
      <c r="L308" s="21" t="s">
        <v>114</v>
      </c>
      <c r="M308" s="22">
        <v>872050</v>
      </c>
      <c r="N308" s="22">
        <v>866700</v>
      </c>
      <c r="O308" s="21" t="s">
        <v>242</v>
      </c>
      <c r="P308" s="23">
        <v>67030011214</v>
      </c>
    </row>
    <row r="309" spans="1:16" ht="42" x14ac:dyDescent="0.2">
      <c r="A309" s="25">
        <v>308</v>
      </c>
      <c r="B309" s="25">
        <v>2567</v>
      </c>
      <c r="C309" s="20" t="s">
        <v>55</v>
      </c>
      <c r="D309" s="25" t="s">
        <v>56</v>
      </c>
      <c r="E309" s="25" t="s">
        <v>57</v>
      </c>
      <c r="F309" s="25" t="s">
        <v>58</v>
      </c>
      <c r="G309" s="25" t="s">
        <v>59</v>
      </c>
      <c r="H309" s="21" t="s">
        <v>628</v>
      </c>
      <c r="I309" s="22">
        <v>500000</v>
      </c>
      <c r="J309" s="20" t="s">
        <v>65</v>
      </c>
      <c r="K309" s="21" t="s">
        <v>62</v>
      </c>
      <c r="L309" s="21" t="s">
        <v>66</v>
      </c>
      <c r="M309" s="22">
        <v>480000</v>
      </c>
      <c r="N309" s="22">
        <v>480000</v>
      </c>
      <c r="O309" s="21" t="s">
        <v>629</v>
      </c>
      <c r="P309" s="23">
        <v>67010018909</v>
      </c>
    </row>
    <row r="310" spans="1:16" ht="42" x14ac:dyDescent="0.2">
      <c r="A310" s="25">
        <v>309</v>
      </c>
      <c r="B310" s="25">
        <v>2567</v>
      </c>
      <c r="C310" s="20" t="s">
        <v>55</v>
      </c>
      <c r="D310" s="25" t="s">
        <v>56</v>
      </c>
      <c r="E310" s="25" t="s">
        <v>57</v>
      </c>
      <c r="F310" s="25" t="s">
        <v>58</v>
      </c>
      <c r="G310" s="25" t="s">
        <v>59</v>
      </c>
      <c r="H310" s="21" t="s">
        <v>630</v>
      </c>
      <c r="I310" s="22">
        <v>500000</v>
      </c>
      <c r="J310" s="20" t="s">
        <v>65</v>
      </c>
      <c r="K310" s="21" t="s">
        <v>1106</v>
      </c>
      <c r="L310" s="21" t="s">
        <v>66</v>
      </c>
      <c r="M310" s="22">
        <v>428000</v>
      </c>
      <c r="N310" s="22">
        <v>428000</v>
      </c>
      <c r="O310" s="21" t="s">
        <v>232</v>
      </c>
      <c r="P310" s="23">
        <v>67010018898</v>
      </c>
    </row>
    <row r="311" spans="1:16" ht="42" x14ac:dyDescent="0.2">
      <c r="A311" s="25">
        <v>310</v>
      </c>
      <c r="B311" s="25">
        <v>2567</v>
      </c>
      <c r="C311" s="20" t="s">
        <v>55</v>
      </c>
      <c r="D311" s="25" t="s">
        <v>56</v>
      </c>
      <c r="E311" s="25" t="s">
        <v>57</v>
      </c>
      <c r="F311" s="25" t="s">
        <v>58</v>
      </c>
      <c r="G311" s="25" t="s">
        <v>59</v>
      </c>
      <c r="H311" s="21" t="s">
        <v>631</v>
      </c>
      <c r="I311" s="22">
        <v>500000</v>
      </c>
      <c r="J311" s="20" t="s">
        <v>65</v>
      </c>
      <c r="K311" s="21" t="s">
        <v>62</v>
      </c>
      <c r="L311" s="21" t="s">
        <v>66</v>
      </c>
      <c r="M311" s="22">
        <v>450000</v>
      </c>
      <c r="N311" s="22">
        <v>450000</v>
      </c>
      <c r="O311" s="21" t="s">
        <v>229</v>
      </c>
      <c r="P311" s="23">
        <v>67010018908</v>
      </c>
    </row>
    <row r="312" spans="1:16" ht="42" x14ac:dyDescent="0.2">
      <c r="A312" s="25">
        <v>311</v>
      </c>
      <c r="B312" s="25">
        <v>2567</v>
      </c>
      <c r="C312" s="20" t="s">
        <v>55</v>
      </c>
      <c r="D312" s="25" t="s">
        <v>56</v>
      </c>
      <c r="E312" s="25" t="s">
        <v>57</v>
      </c>
      <c r="F312" s="25" t="s">
        <v>58</v>
      </c>
      <c r="G312" s="25" t="s">
        <v>59</v>
      </c>
      <c r="H312" s="21" t="s">
        <v>632</v>
      </c>
      <c r="I312" s="22">
        <v>500000</v>
      </c>
      <c r="J312" s="20" t="s">
        <v>65</v>
      </c>
      <c r="K312" s="21" t="s">
        <v>1106</v>
      </c>
      <c r="L312" s="21" t="s">
        <v>66</v>
      </c>
      <c r="M312" s="22">
        <v>450000</v>
      </c>
      <c r="N312" s="22">
        <v>450000</v>
      </c>
      <c r="O312" s="21" t="s">
        <v>633</v>
      </c>
      <c r="P312" s="23">
        <v>67010018903</v>
      </c>
    </row>
    <row r="313" spans="1:16" ht="42" x14ac:dyDescent="0.2">
      <c r="A313" s="25">
        <v>312</v>
      </c>
      <c r="B313" s="25">
        <v>2567</v>
      </c>
      <c r="C313" s="20" t="s">
        <v>55</v>
      </c>
      <c r="D313" s="25" t="s">
        <v>56</v>
      </c>
      <c r="E313" s="25" t="s">
        <v>57</v>
      </c>
      <c r="F313" s="25" t="s">
        <v>58</v>
      </c>
      <c r="G313" s="25" t="s">
        <v>59</v>
      </c>
      <c r="H313" s="21" t="s">
        <v>634</v>
      </c>
      <c r="I313" s="22">
        <v>500000</v>
      </c>
      <c r="J313" s="20" t="s">
        <v>65</v>
      </c>
      <c r="K313" s="21" t="s">
        <v>62</v>
      </c>
      <c r="L313" s="21" t="s">
        <v>66</v>
      </c>
      <c r="M313" s="22">
        <v>390000</v>
      </c>
      <c r="N313" s="22">
        <v>390000</v>
      </c>
      <c r="O313" s="21" t="s">
        <v>635</v>
      </c>
      <c r="P313" s="23">
        <v>67010018899</v>
      </c>
    </row>
    <row r="314" spans="1:16" ht="42" x14ac:dyDescent="0.2">
      <c r="A314" s="25">
        <v>313</v>
      </c>
      <c r="B314" s="25">
        <v>2567</v>
      </c>
      <c r="C314" s="20" t="s">
        <v>55</v>
      </c>
      <c r="D314" s="25" t="s">
        <v>56</v>
      </c>
      <c r="E314" s="25" t="s">
        <v>57</v>
      </c>
      <c r="F314" s="25" t="s">
        <v>58</v>
      </c>
      <c r="G314" s="25" t="s">
        <v>59</v>
      </c>
      <c r="H314" s="21" t="s">
        <v>636</v>
      </c>
      <c r="I314" s="22">
        <v>500000</v>
      </c>
      <c r="J314" s="20" t="s">
        <v>65</v>
      </c>
      <c r="K314" s="21" t="s">
        <v>62</v>
      </c>
      <c r="L314" s="21" t="s">
        <v>66</v>
      </c>
      <c r="M314" s="22">
        <v>481500</v>
      </c>
      <c r="N314" s="22">
        <v>481500</v>
      </c>
      <c r="O314" s="21" t="s">
        <v>190</v>
      </c>
      <c r="P314" s="23">
        <v>67010018904</v>
      </c>
    </row>
    <row r="315" spans="1:16" ht="42" x14ac:dyDescent="0.2">
      <c r="A315" s="25">
        <v>314</v>
      </c>
      <c r="B315" s="25">
        <v>2567</v>
      </c>
      <c r="C315" s="20" t="s">
        <v>55</v>
      </c>
      <c r="D315" s="25" t="s">
        <v>56</v>
      </c>
      <c r="E315" s="25" t="s">
        <v>57</v>
      </c>
      <c r="F315" s="25" t="s">
        <v>58</v>
      </c>
      <c r="G315" s="25" t="s">
        <v>59</v>
      </c>
      <c r="H315" s="21" t="s">
        <v>637</v>
      </c>
      <c r="I315" s="22">
        <v>470800</v>
      </c>
      <c r="J315" s="20" t="s">
        <v>65</v>
      </c>
      <c r="K315" s="21" t="s">
        <v>1106</v>
      </c>
      <c r="L315" s="21" t="s">
        <v>66</v>
      </c>
      <c r="M315" s="22">
        <v>470265</v>
      </c>
      <c r="N315" s="22">
        <v>470265</v>
      </c>
      <c r="O315" s="21" t="s">
        <v>638</v>
      </c>
      <c r="P315" s="28" t="s">
        <v>1109</v>
      </c>
    </row>
    <row r="316" spans="1:16" ht="63" x14ac:dyDescent="0.2">
      <c r="A316" s="25">
        <v>315</v>
      </c>
      <c r="B316" s="25">
        <v>2567</v>
      </c>
      <c r="C316" s="20" t="s">
        <v>55</v>
      </c>
      <c r="D316" s="25" t="s">
        <v>56</v>
      </c>
      <c r="E316" s="25" t="s">
        <v>57</v>
      </c>
      <c r="F316" s="25" t="s">
        <v>58</v>
      </c>
      <c r="G316" s="25" t="s">
        <v>59</v>
      </c>
      <c r="H316" s="21" t="s">
        <v>639</v>
      </c>
      <c r="I316" s="22">
        <v>105000</v>
      </c>
      <c r="J316" s="20" t="s">
        <v>342</v>
      </c>
      <c r="K316" s="21" t="s">
        <v>1106</v>
      </c>
      <c r="L316" s="21" t="s">
        <v>66</v>
      </c>
      <c r="M316" s="22">
        <v>97200</v>
      </c>
      <c r="N316" s="22">
        <v>97200</v>
      </c>
      <c r="O316" s="21" t="s">
        <v>640</v>
      </c>
      <c r="P316" s="28" t="s">
        <v>1107</v>
      </c>
    </row>
    <row r="317" spans="1:16" x14ac:dyDescent="0.2">
      <c r="A317" s="25">
        <v>316</v>
      </c>
      <c r="B317" s="25">
        <v>2567</v>
      </c>
      <c r="C317" s="20" t="s">
        <v>55</v>
      </c>
      <c r="D317" s="25" t="s">
        <v>56</v>
      </c>
      <c r="E317" s="25" t="s">
        <v>57</v>
      </c>
      <c r="F317" s="25" t="s">
        <v>58</v>
      </c>
      <c r="G317" s="25" t="s">
        <v>59</v>
      </c>
      <c r="H317" s="21" t="s">
        <v>641</v>
      </c>
      <c r="I317" s="22">
        <v>50000</v>
      </c>
      <c r="J317" s="20" t="s">
        <v>342</v>
      </c>
      <c r="K317" s="21" t="s">
        <v>1106</v>
      </c>
      <c r="L317" s="21" t="s">
        <v>66</v>
      </c>
      <c r="M317" s="22">
        <v>50000</v>
      </c>
      <c r="N317" s="22">
        <v>50000</v>
      </c>
      <c r="O317" s="21" t="s">
        <v>642</v>
      </c>
      <c r="P317" s="28" t="s">
        <v>1107</v>
      </c>
    </row>
    <row r="318" spans="1:16" ht="63" x14ac:dyDescent="0.2">
      <c r="A318" s="25">
        <v>317</v>
      </c>
      <c r="B318" s="25">
        <v>2567</v>
      </c>
      <c r="C318" s="20" t="s">
        <v>55</v>
      </c>
      <c r="D318" s="25" t="s">
        <v>56</v>
      </c>
      <c r="E318" s="25" t="s">
        <v>57</v>
      </c>
      <c r="F318" s="25" t="s">
        <v>58</v>
      </c>
      <c r="G318" s="25" t="s">
        <v>59</v>
      </c>
      <c r="H318" s="21" t="s">
        <v>643</v>
      </c>
      <c r="I318" s="22">
        <v>3073880</v>
      </c>
      <c r="J318" s="20" t="s">
        <v>69</v>
      </c>
      <c r="K318" s="21" t="s">
        <v>1106</v>
      </c>
      <c r="L318" s="21" t="s">
        <v>66</v>
      </c>
      <c r="M318" s="22">
        <v>3073874</v>
      </c>
      <c r="N318" s="22">
        <v>3073874</v>
      </c>
      <c r="O318" s="21" t="s">
        <v>290</v>
      </c>
      <c r="P318" s="28" t="s">
        <v>1109</v>
      </c>
    </row>
    <row r="319" spans="1:16" ht="42" x14ac:dyDescent="0.2">
      <c r="A319" s="25">
        <v>318</v>
      </c>
      <c r="B319" s="25">
        <v>2567</v>
      </c>
      <c r="C319" s="20" t="s">
        <v>55</v>
      </c>
      <c r="D319" s="25" t="s">
        <v>56</v>
      </c>
      <c r="E319" s="25" t="s">
        <v>57</v>
      </c>
      <c r="F319" s="25" t="s">
        <v>58</v>
      </c>
      <c r="G319" s="25" t="s">
        <v>59</v>
      </c>
      <c r="H319" s="21" t="s">
        <v>644</v>
      </c>
      <c r="I319" s="22">
        <v>500000</v>
      </c>
      <c r="J319" s="20" t="s">
        <v>65</v>
      </c>
      <c r="K319" s="21" t="s">
        <v>1106</v>
      </c>
      <c r="L319" s="21" t="s">
        <v>66</v>
      </c>
      <c r="M319" s="22">
        <v>481500</v>
      </c>
      <c r="N319" s="22">
        <v>470800</v>
      </c>
      <c r="O319" s="21" t="s">
        <v>645</v>
      </c>
      <c r="P319" s="28" t="s">
        <v>1109</v>
      </c>
    </row>
    <row r="320" spans="1:16" x14ac:dyDescent="0.2">
      <c r="A320" s="25">
        <v>319</v>
      </c>
      <c r="B320" s="25">
        <v>2567</v>
      </c>
      <c r="C320" s="20" t="s">
        <v>55</v>
      </c>
      <c r="D320" s="25" t="s">
        <v>56</v>
      </c>
      <c r="E320" s="25" t="s">
        <v>57</v>
      </c>
      <c r="F320" s="25" t="s">
        <v>58</v>
      </c>
      <c r="G320" s="25" t="s">
        <v>59</v>
      </c>
      <c r="H320" s="21" t="s">
        <v>646</v>
      </c>
      <c r="I320" s="22">
        <v>480000</v>
      </c>
      <c r="J320" s="20" t="s">
        <v>647</v>
      </c>
      <c r="K320" s="21" t="s">
        <v>1106</v>
      </c>
      <c r="L320" s="21" t="s">
        <v>66</v>
      </c>
      <c r="M320" s="22">
        <v>478504</v>
      </c>
      <c r="N320" s="22">
        <v>478504</v>
      </c>
      <c r="O320" s="21" t="s">
        <v>535</v>
      </c>
      <c r="P320" s="28" t="s">
        <v>1109</v>
      </c>
    </row>
    <row r="321" spans="1:16" ht="42" x14ac:dyDescent="0.2">
      <c r="A321" s="25">
        <v>320</v>
      </c>
      <c r="B321" s="25">
        <v>2567</v>
      </c>
      <c r="C321" s="20" t="s">
        <v>55</v>
      </c>
      <c r="D321" s="25" t="s">
        <v>56</v>
      </c>
      <c r="E321" s="25" t="s">
        <v>57</v>
      </c>
      <c r="F321" s="25" t="s">
        <v>58</v>
      </c>
      <c r="G321" s="25" t="s">
        <v>59</v>
      </c>
      <c r="H321" s="21" t="s">
        <v>648</v>
      </c>
      <c r="I321" s="22">
        <v>110000</v>
      </c>
      <c r="J321" s="20" t="s">
        <v>482</v>
      </c>
      <c r="K321" s="21" t="s">
        <v>62</v>
      </c>
      <c r="L321" s="21" t="s">
        <v>66</v>
      </c>
      <c r="M321" s="22">
        <v>106411.5</v>
      </c>
      <c r="N321" s="22">
        <v>106411.5</v>
      </c>
      <c r="O321" s="21" t="s">
        <v>414</v>
      </c>
      <c r="P321" s="28" t="s">
        <v>1109</v>
      </c>
    </row>
    <row r="322" spans="1:16" ht="42" x14ac:dyDescent="0.2">
      <c r="A322" s="25">
        <v>321</v>
      </c>
      <c r="B322" s="25">
        <v>2567</v>
      </c>
      <c r="C322" s="20" t="s">
        <v>55</v>
      </c>
      <c r="D322" s="25" t="s">
        <v>56</v>
      </c>
      <c r="E322" s="25" t="s">
        <v>57</v>
      </c>
      <c r="F322" s="25" t="s">
        <v>58</v>
      </c>
      <c r="G322" s="25" t="s">
        <v>59</v>
      </c>
      <c r="H322" s="21" t="s">
        <v>649</v>
      </c>
      <c r="I322" s="22">
        <v>300000</v>
      </c>
      <c r="J322" s="20" t="s">
        <v>65</v>
      </c>
      <c r="K322" s="21" t="s">
        <v>1106</v>
      </c>
      <c r="L322" s="21" t="s">
        <v>66</v>
      </c>
      <c r="M322" s="22">
        <v>299766</v>
      </c>
      <c r="N322" s="22">
        <v>299766</v>
      </c>
      <c r="O322" s="21" t="s">
        <v>650</v>
      </c>
      <c r="P322" s="23">
        <v>67010018914</v>
      </c>
    </row>
    <row r="323" spans="1:16" ht="42" x14ac:dyDescent="0.2">
      <c r="A323" s="25">
        <v>322</v>
      </c>
      <c r="B323" s="25">
        <v>2567</v>
      </c>
      <c r="C323" s="20" t="s">
        <v>55</v>
      </c>
      <c r="D323" s="25" t="s">
        <v>56</v>
      </c>
      <c r="E323" s="25" t="s">
        <v>57</v>
      </c>
      <c r="F323" s="25" t="s">
        <v>58</v>
      </c>
      <c r="G323" s="25" t="s">
        <v>59</v>
      </c>
      <c r="H323" s="21" t="s">
        <v>651</v>
      </c>
      <c r="I323" s="22">
        <v>4400000</v>
      </c>
      <c r="J323" s="20" t="s">
        <v>65</v>
      </c>
      <c r="K323" s="21" t="s">
        <v>1106</v>
      </c>
      <c r="L323" s="21" t="s">
        <v>293</v>
      </c>
      <c r="M323" s="22">
        <v>4398770</v>
      </c>
      <c r="N323" s="22">
        <v>3600000</v>
      </c>
      <c r="O323" s="21" t="s">
        <v>652</v>
      </c>
      <c r="P323" s="23">
        <v>67010018883</v>
      </c>
    </row>
    <row r="324" spans="1:16" x14ac:dyDescent="0.2">
      <c r="A324" s="25">
        <v>323</v>
      </c>
      <c r="B324" s="25">
        <v>2567</v>
      </c>
      <c r="C324" s="20" t="s">
        <v>55</v>
      </c>
      <c r="D324" s="25" t="s">
        <v>56</v>
      </c>
      <c r="E324" s="25" t="s">
        <v>57</v>
      </c>
      <c r="F324" s="25" t="s">
        <v>58</v>
      </c>
      <c r="G324" s="25" t="s">
        <v>59</v>
      </c>
      <c r="H324" s="21" t="s">
        <v>653</v>
      </c>
      <c r="I324" s="22">
        <v>214550</v>
      </c>
      <c r="J324" s="20" t="s">
        <v>69</v>
      </c>
      <c r="K324" s="21" t="s">
        <v>1106</v>
      </c>
      <c r="L324" s="21" t="s">
        <v>66</v>
      </c>
      <c r="M324" s="22">
        <v>207900</v>
      </c>
      <c r="N324" s="22">
        <v>207900</v>
      </c>
      <c r="O324" s="21" t="s">
        <v>602</v>
      </c>
      <c r="P324" s="28" t="s">
        <v>1109</v>
      </c>
    </row>
    <row r="325" spans="1:16" x14ac:dyDescent="0.2">
      <c r="A325" s="25">
        <v>324</v>
      </c>
      <c r="B325" s="25">
        <v>2567</v>
      </c>
      <c r="C325" s="20" t="s">
        <v>55</v>
      </c>
      <c r="D325" s="25" t="s">
        <v>56</v>
      </c>
      <c r="E325" s="25" t="s">
        <v>57</v>
      </c>
      <c r="F325" s="25" t="s">
        <v>58</v>
      </c>
      <c r="G325" s="25" t="s">
        <v>59</v>
      </c>
      <c r="H325" s="21" t="s">
        <v>654</v>
      </c>
      <c r="I325" s="22">
        <v>55000</v>
      </c>
      <c r="J325" s="20" t="s">
        <v>379</v>
      </c>
      <c r="K325" s="21" t="s">
        <v>62</v>
      </c>
      <c r="L325" s="21" t="s">
        <v>66</v>
      </c>
      <c r="M325" s="22">
        <v>53286</v>
      </c>
      <c r="N325" s="22">
        <v>53286</v>
      </c>
      <c r="O325" s="21" t="s">
        <v>655</v>
      </c>
      <c r="P325" s="28" t="s">
        <v>1107</v>
      </c>
    </row>
    <row r="326" spans="1:16" x14ac:dyDescent="0.2">
      <c r="A326" s="25">
        <v>325</v>
      </c>
      <c r="B326" s="25">
        <v>2567</v>
      </c>
      <c r="C326" s="20" t="s">
        <v>55</v>
      </c>
      <c r="D326" s="25" t="s">
        <v>56</v>
      </c>
      <c r="E326" s="25" t="s">
        <v>57</v>
      </c>
      <c r="F326" s="25" t="s">
        <v>58</v>
      </c>
      <c r="G326" s="25" t="s">
        <v>59</v>
      </c>
      <c r="H326" s="21" t="s">
        <v>656</v>
      </c>
      <c r="I326" s="22">
        <v>108000</v>
      </c>
      <c r="J326" s="20" t="s">
        <v>342</v>
      </c>
      <c r="K326" s="21" t="s">
        <v>1106</v>
      </c>
      <c r="L326" s="21" t="s">
        <v>66</v>
      </c>
      <c r="M326" s="22">
        <v>108000</v>
      </c>
      <c r="N326" s="22">
        <v>108000</v>
      </c>
      <c r="O326" s="21" t="s">
        <v>642</v>
      </c>
      <c r="P326" s="28" t="s">
        <v>1108</v>
      </c>
    </row>
    <row r="327" spans="1:16" x14ac:dyDescent="0.2">
      <c r="A327" s="25">
        <v>326</v>
      </c>
      <c r="B327" s="25">
        <v>2567</v>
      </c>
      <c r="C327" s="20" t="s">
        <v>55</v>
      </c>
      <c r="D327" s="25" t="s">
        <v>56</v>
      </c>
      <c r="E327" s="25" t="s">
        <v>57</v>
      </c>
      <c r="F327" s="25" t="s">
        <v>58</v>
      </c>
      <c r="G327" s="25" t="s">
        <v>59</v>
      </c>
      <c r="H327" s="21" t="s">
        <v>657</v>
      </c>
      <c r="I327" s="22">
        <v>10000000</v>
      </c>
      <c r="J327" s="20" t="s">
        <v>69</v>
      </c>
      <c r="K327" s="21" t="s">
        <v>62</v>
      </c>
      <c r="L327" s="21" t="s">
        <v>293</v>
      </c>
      <c r="M327" s="22">
        <v>9372290.5</v>
      </c>
      <c r="N327" s="22">
        <v>8250000</v>
      </c>
      <c r="O327" s="21" t="s">
        <v>658</v>
      </c>
      <c r="P327" s="23">
        <v>67010018944</v>
      </c>
    </row>
    <row r="328" spans="1:16" x14ac:dyDescent="0.2">
      <c r="A328" s="25">
        <v>327</v>
      </c>
      <c r="B328" s="25">
        <v>2567</v>
      </c>
      <c r="C328" s="20" t="s">
        <v>55</v>
      </c>
      <c r="D328" s="25" t="s">
        <v>56</v>
      </c>
      <c r="E328" s="25" t="s">
        <v>57</v>
      </c>
      <c r="F328" s="25" t="s">
        <v>58</v>
      </c>
      <c r="G328" s="25" t="s">
        <v>59</v>
      </c>
      <c r="H328" s="21" t="s">
        <v>659</v>
      </c>
      <c r="I328" s="22">
        <v>7000</v>
      </c>
      <c r="J328" s="20" t="s">
        <v>69</v>
      </c>
      <c r="K328" s="21" t="s">
        <v>1106</v>
      </c>
      <c r="L328" s="21" t="s">
        <v>66</v>
      </c>
      <c r="M328" s="22">
        <v>6997.8</v>
      </c>
      <c r="N328" s="22">
        <v>6997.8</v>
      </c>
      <c r="O328" s="21" t="s">
        <v>160</v>
      </c>
      <c r="P328" s="28" t="s">
        <v>1107</v>
      </c>
    </row>
    <row r="329" spans="1:16" ht="42" x14ac:dyDescent="0.2">
      <c r="A329" s="25">
        <v>328</v>
      </c>
      <c r="B329" s="25">
        <v>2567</v>
      </c>
      <c r="C329" s="20" t="s">
        <v>55</v>
      </c>
      <c r="D329" s="25" t="s">
        <v>56</v>
      </c>
      <c r="E329" s="25" t="s">
        <v>57</v>
      </c>
      <c r="F329" s="25" t="s">
        <v>58</v>
      </c>
      <c r="G329" s="25" t="s">
        <v>59</v>
      </c>
      <c r="H329" s="21" t="s">
        <v>660</v>
      </c>
      <c r="I329" s="22">
        <v>300000</v>
      </c>
      <c r="J329" s="20" t="s">
        <v>65</v>
      </c>
      <c r="K329" s="21" t="s">
        <v>62</v>
      </c>
      <c r="L329" s="21" t="s">
        <v>66</v>
      </c>
      <c r="M329" s="22">
        <v>300000</v>
      </c>
      <c r="N329" s="22">
        <v>300000</v>
      </c>
      <c r="O329" s="21" t="s">
        <v>236</v>
      </c>
      <c r="P329" s="23">
        <v>67010018916</v>
      </c>
    </row>
    <row r="330" spans="1:16" ht="42" x14ac:dyDescent="0.2">
      <c r="A330" s="25">
        <v>329</v>
      </c>
      <c r="B330" s="25">
        <v>2567</v>
      </c>
      <c r="C330" s="20" t="s">
        <v>55</v>
      </c>
      <c r="D330" s="25" t="s">
        <v>56</v>
      </c>
      <c r="E330" s="25" t="s">
        <v>57</v>
      </c>
      <c r="F330" s="25" t="s">
        <v>58</v>
      </c>
      <c r="G330" s="25" t="s">
        <v>59</v>
      </c>
      <c r="H330" s="21" t="s">
        <v>661</v>
      </c>
      <c r="I330" s="22">
        <v>300000</v>
      </c>
      <c r="J330" s="20" t="s">
        <v>65</v>
      </c>
      <c r="K330" s="21" t="s">
        <v>1106</v>
      </c>
      <c r="L330" s="21" t="s">
        <v>66</v>
      </c>
      <c r="M330" s="22">
        <v>300000</v>
      </c>
      <c r="N330" s="22">
        <v>300000</v>
      </c>
      <c r="O330" s="21" t="s">
        <v>662</v>
      </c>
      <c r="P330" s="23">
        <v>67010018919</v>
      </c>
    </row>
    <row r="331" spans="1:16" x14ac:dyDescent="0.2">
      <c r="A331" s="25">
        <v>330</v>
      </c>
      <c r="B331" s="25">
        <v>2567</v>
      </c>
      <c r="C331" s="20" t="s">
        <v>55</v>
      </c>
      <c r="D331" s="25" t="s">
        <v>56</v>
      </c>
      <c r="E331" s="25" t="s">
        <v>57</v>
      </c>
      <c r="F331" s="25" t="s">
        <v>58</v>
      </c>
      <c r="G331" s="25" t="s">
        <v>59</v>
      </c>
      <c r="H331" s="21" t="s">
        <v>663</v>
      </c>
      <c r="I331" s="22">
        <v>762500</v>
      </c>
      <c r="J331" s="20" t="s">
        <v>379</v>
      </c>
      <c r="K331" s="21" t="s">
        <v>62</v>
      </c>
      <c r="L331" s="21" t="s">
        <v>293</v>
      </c>
      <c r="M331" s="22">
        <v>762482</v>
      </c>
      <c r="N331" s="22">
        <v>531300</v>
      </c>
      <c r="O331" s="21" t="s">
        <v>664</v>
      </c>
      <c r="P331" s="23">
        <v>67010018983</v>
      </c>
    </row>
    <row r="332" spans="1:16" ht="42" x14ac:dyDescent="0.2">
      <c r="A332" s="25">
        <v>331</v>
      </c>
      <c r="B332" s="25">
        <v>2567</v>
      </c>
      <c r="C332" s="20" t="s">
        <v>55</v>
      </c>
      <c r="D332" s="25" t="s">
        <v>56</v>
      </c>
      <c r="E332" s="25" t="s">
        <v>57</v>
      </c>
      <c r="F332" s="25" t="s">
        <v>58</v>
      </c>
      <c r="G332" s="25" t="s">
        <v>59</v>
      </c>
      <c r="H332" s="21" t="s">
        <v>665</v>
      </c>
      <c r="I332" s="22">
        <v>170000</v>
      </c>
      <c r="J332" s="20" t="s">
        <v>482</v>
      </c>
      <c r="K332" s="21" t="s">
        <v>1106</v>
      </c>
      <c r="L332" s="21" t="s">
        <v>66</v>
      </c>
      <c r="M332" s="22">
        <v>161035</v>
      </c>
      <c r="N332" s="22">
        <v>161035</v>
      </c>
      <c r="O332" s="21" t="s">
        <v>414</v>
      </c>
      <c r="P332" s="28" t="s">
        <v>1109</v>
      </c>
    </row>
    <row r="333" spans="1:16" ht="42" x14ac:dyDescent="0.2">
      <c r="A333" s="25">
        <v>332</v>
      </c>
      <c r="B333" s="25">
        <v>2567</v>
      </c>
      <c r="C333" s="20" t="s">
        <v>55</v>
      </c>
      <c r="D333" s="25" t="s">
        <v>56</v>
      </c>
      <c r="E333" s="25" t="s">
        <v>57</v>
      </c>
      <c r="F333" s="25" t="s">
        <v>58</v>
      </c>
      <c r="G333" s="25" t="s">
        <v>59</v>
      </c>
      <c r="H333" s="21" t="s">
        <v>666</v>
      </c>
      <c r="I333" s="22">
        <v>700000</v>
      </c>
      <c r="J333" s="20" t="s">
        <v>65</v>
      </c>
      <c r="K333" s="21" t="s">
        <v>1106</v>
      </c>
      <c r="L333" s="21" t="s">
        <v>66</v>
      </c>
      <c r="M333" s="22">
        <v>686940</v>
      </c>
      <c r="N333" s="22">
        <v>686940</v>
      </c>
      <c r="O333" s="21" t="s">
        <v>238</v>
      </c>
      <c r="P333" s="23">
        <v>67010018893</v>
      </c>
    </row>
    <row r="334" spans="1:16" ht="42" x14ac:dyDescent="0.2">
      <c r="A334" s="25">
        <v>333</v>
      </c>
      <c r="B334" s="25">
        <v>2567</v>
      </c>
      <c r="C334" s="20" t="s">
        <v>55</v>
      </c>
      <c r="D334" s="25" t="s">
        <v>56</v>
      </c>
      <c r="E334" s="25" t="s">
        <v>57</v>
      </c>
      <c r="F334" s="25" t="s">
        <v>58</v>
      </c>
      <c r="G334" s="25" t="s">
        <v>59</v>
      </c>
      <c r="H334" s="21" t="s">
        <v>667</v>
      </c>
      <c r="I334" s="22">
        <v>20000</v>
      </c>
      <c r="J334" s="20" t="s">
        <v>322</v>
      </c>
      <c r="K334" s="21" t="s">
        <v>1106</v>
      </c>
      <c r="L334" s="21" t="s">
        <v>66</v>
      </c>
      <c r="M334" s="22">
        <v>20000</v>
      </c>
      <c r="N334" s="22">
        <v>20000</v>
      </c>
      <c r="O334" s="21" t="s">
        <v>392</v>
      </c>
      <c r="P334" s="28" t="s">
        <v>1107</v>
      </c>
    </row>
    <row r="335" spans="1:16" x14ac:dyDescent="0.2">
      <c r="A335" s="25">
        <v>334</v>
      </c>
      <c r="B335" s="25">
        <v>2567</v>
      </c>
      <c r="C335" s="20" t="s">
        <v>55</v>
      </c>
      <c r="D335" s="25" t="s">
        <v>56</v>
      </c>
      <c r="E335" s="25" t="s">
        <v>57</v>
      </c>
      <c r="F335" s="25" t="s">
        <v>58</v>
      </c>
      <c r="G335" s="25" t="s">
        <v>59</v>
      </c>
      <c r="H335" s="21" t="s">
        <v>668</v>
      </c>
      <c r="I335" s="22">
        <v>7062000</v>
      </c>
      <c r="J335" s="20" t="s">
        <v>669</v>
      </c>
      <c r="K335" s="21" t="s">
        <v>62</v>
      </c>
      <c r="L335" s="21" t="s">
        <v>293</v>
      </c>
      <c r="M335" s="22">
        <v>5457000</v>
      </c>
      <c r="N335" s="22">
        <v>4312050</v>
      </c>
      <c r="O335" s="21" t="s">
        <v>670</v>
      </c>
      <c r="P335" s="23">
        <v>67010018866</v>
      </c>
    </row>
    <row r="336" spans="1:16" ht="42" x14ac:dyDescent="0.2">
      <c r="A336" s="25">
        <v>335</v>
      </c>
      <c r="B336" s="25">
        <v>2567</v>
      </c>
      <c r="C336" s="20" t="s">
        <v>55</v>
      </c>
      <c r="D336" s="25" t="s">
        <v>56</v>
      </c>
      <c r="E336" s="25" t="s">
        <v>57</v>
      </c>
      <c r="F336" s="25" t="s">
        <v>58</v>
      </c>
      <c r="G336" s="25" t="s">
        <v>59</v>
      </c>
      <c r="H336" s="21" t="s">
        <v>671</v>
      </c>
      <c r="I336" s="22">
        <v>700000</v>
      </c>
      <c r="J336" s="20" t="s">
        <v>65</v>
      </c>
      <c r="K336" s="21" t="s">
        <v>1106</v>
      </c>
      <c r="L336" s="21" t="s">
        <v>66</v>
      </c>
      <c r="M336" s="22">
        <v>535000</v>
      </c>
      <c r="N336" s="22">
        <v>535000</v>
      </c>
      <c r="O336" s="21" t="s">
        <v>672</v>
      </c>
      <c r="P336" s="23">
        <v>67010018895</v>
      </c>
    </row>
    <row r="337" spans="1:16" ht="42" x14ac:dyDescent="0.2">
      <c r="A337" s="25">
        <v>336</v>
      </c>
      <c r="B337" s="25">
        <v>2567</v>
      </c>
      <c r="C337" s="20" t="s">
        <v>55</v>
      </c>
      <c r="D337" s="25" t="s">
        <v>56</v>
      </c>
      <c r="E337" s="25" t="s">
        <v>57</v>
      </c>
      <c r="F337" s="25" t="s">
        <v>58</v>
      </c>
      <c r="G337" s="25" t="s">
        <v>59</v>
      </c>
      <c r="H337" s="21" t="s">
        <v>673</v>
      </c>
      <c r="I337" s="22">
        <v>135000</v>
      </c>
      <c r="J337" s="20" t="s">
        <v>342</v>
      </c>
      <c r="K337" s="21" t="s">
        <v>1106</v>
      </c>
      <c r="L337" s="21" t="s">
        <v>66</v>
      </c>
      <c r="M337" s="22">
        <v>132894</v>
      </c>
      <c r="N337" s="22">
        <v>132894</v>
      </c>
      <c r="O337" s="21" t="s">
        <v>323</v>
      </c>
      <c r="P337" s="28" t="s">
        <v>1109</v>
      </c>
    </row>
    <row r="338" spans="1:16" ht="42" x14ac:dyDescent="0.2">
      <c r="A338" s="25">
        <v>337</v>
      </c>
      <c r="B338" s="25">
        <v>2567</v>
      </c>
      <c r="C338" s="20" t="s">
        <v>55</v>
      </c>
      <c r="D338" s="25" t="s">
        <v>56</v>
      </c>
      <c r="E338" s="25" t="s">
        <v>57</v>
      </c>
      <c r="F338" s="25" t="s">
        <v>58</v>
      </c>
      <c r="G338" s="25" t="s">
        <v>59</v>
      </c>
      <c r="H338" s="21" t="s">
        <v>674</v>
      </c>
      <c r="I338" s="22">
        <v>4400000</v>
      </c>
      <c r="J338" s="20" t="s">
        <v>65</v>
      </c>
      <c r="K338" s="21" t="s">
        <v>675</v>
      </c>
      <c r="L338" s="21" t="s">
        <v>293</v>
      </c>
      <c r="M338" s="22">
        <v>4396009.4000000004</v>
      </c>
      <c r="N338" s="27" t="s">
        <v>675</v>
      </c>
      <c r="O338" s="21" t="s">
        <v>638</v>
      </c>
      <c r="P338" s="23">
        <v>67010018884</v>
      </c>
    </row>
    <row r="339" spans="1:16" ht="42" x14ac:dyDescent="0.2">
      <c r="A339" s="25">
        <v>338</v>
      </c>
      <c r="B339" s="25">
        <v>2567</v>
      </c>
      <c r="C339" s="20" t="s">
        <v>55</v>
      </c>
      <c r="D339" s="25" t="s">
        <v>56</v>
      </c>
      <c r="E339" s="25" t="s">
        <v>57</v>
      </c>
      <c r="F339" s="25" t="s">
        <v>58</v>
      </c>
      <c r="G339" s="25" t="s">
        <v>59</v>
      </c>
      <c r="H339" s="21" t="s">
        <v>674</v>
      </c>
      <c r="I339" s="22">
        <v>4400000</v>
      </c>
      <c r="J339" s="20" t="s">
        <v>65</v>
      </c>
      <c r="K339" s="21" t="s">
        <v>62</v>
      </c>
      <c r="L339" s="21" t="s">
        <v>293</v>
      </c>
      <c r="M339" s="22">
        <v>4396009.4000000004</v>
      </c>
      <c r="N339" s="22">
        <v>3600000</v>
      </c>
      <c r="O339" s="21" t="s">
        <v>652</v>
      </c>
      <c r="P339" s="23">
        <v>67010018884</v>
      </c>
    </row>
    <row r="340" spans="1:16" x14ac:dyDescent="0.2">
      <c r="A340" s="25">
        <v>339</v>
      </c>
      <c r="B340" s="25">
        <v>2567</v>
      </c>
      <c r="C340" s="20" t="s">
        <v>55</v>
      </c>
      <c r="D340" s="25" t="s">
        <v>56</v>
      </c>
      <c r="E340" s="25" t="s">
        <v>57</v>
      </c>
      <c r="F340" s="25" t="s">
        <v>58</v>
      </c>
      <c r="G340" s="25" t="s">
        <v>59</v>
      </c>
      <c r="H340" s="21" t="s">
        <v>676</v>
      </c>
      <c r="I340" s="22">
        <v>123100</v>
      </c>
      <c r="J340" s="20" t="s">
        <v>379</v>
      </c>
      <c r="K340" s="21" t="s">
        <v>62</v>
      </c>
      <c r="L340" s="21" t="s">
        <v>66</v>
      </c>
      <c r="M340" s="22">
        <v>117700</v>
      </c>
      <c r="N340" s="22">
        <v>117700</v>
      </c>
      <c r="O340" s="21" t="s">
        <v>677</v>
      </c>
      <c r="P340" s="28" t="s">
        <v>1109</v>
      </c>
    </row>
    <row r="341" spans="1:16" x14ac:dyDescent="0.2">
      <c r="A341" s="25">
        <v>340</v>
      </c>
      <c r="B341" s="25">
        <v>2567</v>
      </c>
      <c r="C341" s="20" t="s">
        <v>55</v>
      </c>
      <c r="D341" s="25" t="s">
        <v>56</v>
      </c>
      <c r="E341" s="25" t="s">
        <v>57</v>
      </c>
      <c r="F341" s="25" t="s">
        <v>58</v>
      </c>
      <c r="G341" s="25" t="s">
        <v>59</v>
      </c>
      <c r="H341" s="21" t="s">
        <v>678</v>
      </c>
      <c r="I341" s="22">
        <v>50000</v>
      </c>
      <c r="J341" s="20" t="s">
        <v>394</v>
      </c>
      <c r="K341" s="21" t="s">
        <v>1106</v>
      </c>
      <c r="L341" s="21" t="s">
        <v>66</v>
      </c>
      <c r="M341" s="22">
        <v>48139.3</v>
      </c>
      <c r="N341" s="22">
        <v>48139.3</v>
      </c>
      <c r="O341" s="21" t="s">
        <v>679</v>
      </c>
      <c r="P341" s="28" t="s">
        <v>1107</v>
      </c>
    </row>
    <row r="342" spans="1:16" x14ac:dyDescent="0.2">
      <c r="A342" s="25">
        <v>341</v>
      </c>
      <c r="B342" s="25">
        <v>2567</v>
      </c>
      <c r="C342" s="20" t="s">
        <v>55</v>
      </c>
      <c r="D342" s="25" t="s">
        <v>56</v>
      </c>
      <c r="E342" s="25" t="s">
        <v>57</v>
      </c>
      <c r="F342" s="25" t="s">
        <v>58</v>
      </c>
      <c r="G342" s="25" t="s">
        <v>59</v>
      </c>
      <c r="H342" s="21" t="s">
        <v>680</v>
      </c>
      <c r="I342" s="22">
        <v>6700000</v>
      </c>
      <c r="J342" s="20" t="s">
        <v>573</v>
      </c>
      <c r="K342" s="21" t="s">
        <v>1106</v>
      </c>
      <c r="L342" s="21" t="s">
        <v>66</v>
      </c>
      <c r="M342" s="22">
        <v>6698820</v>
      </c>
      <c r="N342" s="22">
        <v>6480000</v>
      </c>
      <c r="O342" s="21" t="s">
        <v>681</v>
      </c>
      <c r="P342" s="23">
        <v>67010018932</v>
      </c>
    </row>
    <row r="343" spans="1:16" ht="42" x14ac:dyDescent="0.2">
      <c r="A343" s="25">
        <v>342</v>
      </c>
      <c r="B343" s="25">
        <v>2567</v>
      </c>
      <c r="C343" s="20" t="s">
        <v>55</v>
      </c>
      <c r="D343" s="25" t="s">
        <v>56</v>
      </c>
      <c r="E343" s="25" t="s">
        <v>57</v>
      </c>
      <c r="F343" s="25" t="s">
        <v>58</v>
      </c>
      <c r="G343" s="25" t="s">
        <v>59</v>
      </c>
      <c r="H343" s="21" t="s">
        <v>682</v>
      </c>
      <c r="I343" s="22">
        <v>5965600</v>
      </c>
      <c r="J343" s="20" t="s">
        <v>573</v>
      </c>
      <c r="K343" s="21" t="s">
        <v>62</v>
      </c>
      <c r="L343" s="21" t="s">
        <v>66</v>
      </c>
      <c r="M343" s="22">
        <v>5956170</v>
      </c>
      <c r="N343" s="22">
        <v>5586000</v>
      </c>
      <c r="O343" s="21" t="s">
        <v>683</v>
      </c>
      <c r="P343" s="23">
        <v>67010018936</v>
      </c>
    </row>
    <row r="344" spans="1:16" ht="42" x14ac:dyDescent="0.2">
      <c r="A344" s="25">
        <v>343</v>
      </c>
      <c r="B344" s="25">
        <v>2567</v>
      </c>
      <c r="C344" s="20" t="s">
        <v>55</v>
      </c>
      <c r="D344" s="25" t="s">
        <v>56</v>
      </c>
      <c r="E344" s="25" t="s">
        <v>57</v>
      </c>
      <c r="F344" s="25" t="s">
        <v>58</v>
      </c>
      <c r="G344" s="25" t="s">
        <v>59</v>
      </c>
      <c r="H344" s="21" t="s">
        <v>684</v>
      </c>
      <c r="I344" s="22">
        <v>4000000</v>
      </c>
      <c r="J344" s="20" t="s">
        <v>342</v>
      </c>
      <c r="K344" s="21" t="s">
        <v>62</v>
      </c>
      <c r="L344" s="21" t="s">
        <v>293</v>
      </c>
      <c r="M344" s="22">
        <v>3934030</v>
      </c>
      <c r="N344" s="22">
        <v>3730000</v>
      </c>
      <c r="O344" s="21" t="s">
        <v>532</v>
      </c>
      <c r="P344" s="23">
        <v>67010018986</v>
      </c>
    </row>
    <row r="345" spans="1:16" x14ac:dyDescent="0.2">
      <c r="A345" s="25">
        <v>344</v>
      </c>
      <c r="B345" s="25">
        <v>2567</v>
      </c>
      <c r="C345" s="20" t="s">
        <v>55</v>
      </c>
      <c r="D345" s="25" t="s">
        <v>56</v>
      </c>
      <c r="E345" s="25" t="s">
        <v>57</v>
      </c>
      <c r="F345" s="25" t="s">
        <v>58</v>
      </c>
      <c r="G345" s="25" t="s">
        <v>59</v>
      </c>
      <c r="H345" s="21" t="s">
        <v>685</v>
      </c>
      <c r="I345" s="22">
        <v>1800000</v>
      </c>
      <c r="J345" s="20" t="s">
        <v>466</v>
      </c>
      <c r="K345" s="21" t="s">
        <v>1106</v>
      </c>
      <c r="L345" s="21" t="s">
        <v>293</v>
      </c>
      <c r="M345" s="22">
        <v>1797874.09</v>
      </c>
      <c r="N345" s="22">
        <v>1790000</v>
      </c>
      <c r="O345" s="21" t="s">
        <v>686</v>
      </c>
      <c r="P345" s="23">
        <v>67010018860</v>
      </c>
    </row>
    <row r="346" spans="1:16" x14ac:dyDescent="0.2">
      <c r="A346" s="25">
        <v>345</v>
      </c>
      <c r="B346" s="25">
        <v>2567</v>
      </c>
      <c r="C346" s="20" t="s">
        <v>55</v>
      </c>
      <c r="D346" s="25" t="s">
        <v>56</v>
      </c>
      <c r="E346" s="25" t="s">
        <v>57</v>
      </c>
      <c r="F346" s="25" t="s">
        <v>58</v>
      </c>
      <c r="G346" s="25" t="s">
        <v>59</v>
      </c>
      <c r="H346" s="21" t="s">
        <v>687</v>
      </c>
      <c r="I346" s="22">
        <v>7800000</v>
      </c>
      <c r="J346" s="20" t="s">
        <v>355</v>
      </c>
      <c r="K346" s="21" t="s">
        <v>62</v>
      </c>
      <c r="L346" s="21" t="s">
        <v>293</v>
      </c>
      <c r="M346" s="22">
        <v>7797625</v>
      </c>
      <c r="N346" s="22">
        <v>6100000</v>
      </c>
      <c r="O346" s="21" t="s">
        <v>91</v>
      </c>
      <c r="P346" s="23">
        <v>67010018946</v>
      </c>
    </row>
    <row r="347" spans="1:16" ht="42" x14ac:dyDescent="0.2">
      <c r="A347" s="25">
        <v>346</v>
      </c>
      <c r="B347" s="25">
        <v>2567</v>
      </c>
      <c r="C347" s="20" t="s">
        <v>55</v>
      </c>
      <c r="D347" s="25" t="s">
        <v>56</v>
      </c>
      <c r="E347" s="25" t="s">
        <v>57</v>
      </c>
      <c r="F347" s="25" t="s">
        <v>58</v>
      </c>
      <c r="G347" s="25" t="s">
        <v>59</v>
      </c>
      <c r="H347" s="21" t="s">
        <v>688</v>
      </c>
      <c r="I347" s="22">
        <v>300000</v>
      </c>
      <c r="J347" s="20" t="s">
        <v>65</v>
      </c>
      <c r="K347" s="21" t="s">
        <v>1106</v>
      </c>
      <c r="L347" s="21" t="s">
        <v>66</v>
      </c>
      <c r="M347" s="22">
        <v>298530</v>
      </c>
      <c r="N347" s="22">
        <v>298530</v>
      </c>
      <c r="O347" s="21" t="s">
        <v>689</v>
      </c>
      <c r="P347" s="23">
        <v>67010018911</v>
      </c>
    </row>
    <row r="348" spans="1:16" ht="42" x14ac:dyDescent="0.2">
      <c r="A348" s="25">
        <v>347</v>
      </c>
      <c r="B348" s="25">
        <v>2567</v>
      </c>
      <c r="C348" s="20" t="s">
        <v>55</v>
      </c>
      <c r="D348" s="25" t="s">
        <v>56</v>
      </c>
      <c r="E348" s="25" t="s">
        <v>57</v>
      </c>
      <c r="F348" s="25" t="s">
        <v>58</v>
      </c>
      <c r="G348" s="25" t="s">
        <v>59</v>
      </c>
      <c r="H348" s="21" t="s">
        <v>690</v>
      </c>
      <c r="I348" s="22">
        <v>3600000</v>
      </c>
      <c r="J348" s="20" t="s">
        <v>466</v>
      </c>
      <c r="K348" s="21" t="s">
        <v>62</v>
      </c>
      <c r="L348" s="21" t="s">
        <v>293</v>
      </c>
      <c r="M348" s="22">
        <v>3597500.42</v>
      </c>
      <c r="N348" s="22">
        <v>3480000</v>
      </c>
      <c r="O348" s="21" t="s">
        <v>691</v>
      </c>
      <c r="P348" s="23">
        <v>67010018861</v>
      </c>
    </row>
    <row r="349" spans="1:16" x14ac:dyDescent="0.2">
      <c r="A349" s="25">
        <v>348</v>
      </c>
      <c r="B349" s="25">
        <v>2567</v>
      </c>
      <c r="C349" s="20" t="s">
        <v>55</v>
      </c>
      <c r="D349" s="25" t="s">
        <v>56</v>
      </c>
      <c r="E349" s="25" t="s">
        <v>57</v>
      </c>
      <c r="F349" s="25" t="s">
        <v>58</v>
      </c>
      <c r="G349" s="25" t="s">
        <v>59</v>
      </c>
      <c r="H349" s="21" t="s">
        <v>692</v>
      </c>
      <c r="I349" s="22">
        <v>3800000</v>
      </c>
      <c r="J349" s="20" t="s">
        <v>466</v>
      </c>
      <c r="K349" s="21" t="s">
        <v>62</v>
      </c>
      <c r="L349" s="21" t="s">
        <v>293</v>
      </c>
      <c r="M349" s="22">
        <v>3790073.97</v>
      </c>
      <c r="N349" s="22">
        <v>3782645</v>
      </c>
      <c r="O349" s="21" t="s">
        <v>693</v>
      </c>
      <c r="P349" s="23">
        <v>67010018862</v>
      </c>
    </row>
    <row r="350" spans="1:16" ht="42" x14ac:dyDescent="0.2">
      <c r="A350" s="25">
        <v>349</v>
      </c>
      <c r="B350" s="25">
        <v>2567</v>
      </c>
      <c r="C350" s="20" t="s">
        <v>55</v>
      </c>
      <c r="D350" s="25" t="s">
        <v>56</v>
      </c>
      <c r="E350" s="25" t="s">
        <v>57</v>
      </c>
      <c r="F350" s="25" t="s">
        <v>58</v>
      </c>
      <c r="G350" s="25" t="s">
        <v>59</v>
      </c>
      <c r="H350" s="21" t="s">
        <v>694</v>
      </c>
      <c r="I350" s="22">
        <v>500000</v>
      </c>
      <c r="J350" s="20" t="s">
        <v>65</v>
      </c>
      <c r="K350" s="21" t="s">
        <v>1106</v>
      </c>
      <c r="L350" s="21" t="s">
        <v>66</v>
      </c>
      <c r="M350" s="22">
        <v>497606.71</v>
      </c>
      <c r="N350" s="22">
        <v>497606.71</v>
      </c>
      <c r="O350" s="21" t="s">
        <v>695</v>
      </c>
      <c r="P350" s="23">
        <v>67010018913</v>
      </c>
    </row>
    <row r="351" spans="1:16" x14ac:dyDescent="0.2">
      <c r="A351" s="25">
        <v>350</v>
      </c>
      <c r="B351" s="25">
        <v>2567</v>
      </c>
      <c r="C351" s="20" t="s">
        <v>55</v>
      </c>
      <c r="D351" s="25" t="s">
        <v>56</v>
      </c>
      <c r="E351" s="25" t="s">
        <v>57</v>
      </c>
      <c r="F351" s="25" t="s">
        <v>58</v>
      </c>
      <c r="G351" s="25" t="s">
        <v>59</v>
      </c>
      <c r="H351" s="21" t="s">
        <v>696</v>
      </c>
      <c r="I351" s="22">
        <v>95700</v>
      </c>
      <c r="J351" s="20" t="s">
        <v>584</v>
      </c>
      <c r="K351" s="21" t="s">
        <v>1106</v>
      </c>
      <c r="L351" s="21" t="s">
        <v>66</v>
      </c>
      <c r="M351" s="22">
        <v>88810</v>
      </c>
      <c r="N351" s="22">
        <v>88810</v>
      </c>
      <c r="O351" s="21" t="s">
        <v>286</v>
      </c>
      <c r="P351" s="28" t="s">
        <v>1107</v>
      </c>
    </row>
    <row r="352" spans="1:16" x14ac:dyDescent="0.2">
      <c r="A352" s="25">
        <v>351</v>
      </c>
      <c r="B352" s="25">
        <v>2567</v>
      </c>
      <c r="C352" s="20" t="s">
        <v>55</v>
      </c>
      <c r="D352" s="25" t="s">
        <v>56</v>
      </c>
      <c r="E352" s="25" t="s">
        <v>57</v>
      </c>
      <c r="F352" s="25" t="s">
        <v>58</v>
      </c>
      <c r="G352" s="25" t="s">
        <v>59</v>
      </c>
      <c r="H352" s="21" t="s">
        <v>697</v>
      </c>
      <c r="I352" s="22">
        <v>90000</v>
      </c>
      <c r="J352" s="20" t="s">
        <v>367</v>
      </c>
      <c r="K352" s="21" t="s">
        <v>1106</v>
      </c>
      <c r="L352" s="21" t="s">
        <v>66</v>
      </c>
      <c r="M352" s="22">
        <v>89666</v>
      </c>
      <c r="N352" s="22">
        <v>89666</v>
      </c>
      <c r="O352" s="21" t="s">
        <v>698</v>
      </c>
      <c r="P352" s="28" t="s">
        <v>1107</v>
      </c>
    </row>
    <row r="353" spans="1:16" ht="42" x14ac:dyDescent="0.2">
      <c r="A353" s="25">
        <v>352</v>
      </c>
      <c r="B353" s="25">
        <v>2567</v>
      </c>
      <c r="C353" s="20" t="s">
        <v>55</v>
      </c>
      <c r="D353" s="25" t="s">
        <v>56</v>
      </c>
      <c r="E353" s="25" t="s">
        <v>57</v>
      </c>
      <c r="F353" s="25" t="s">
        <v>58</v>
      </c>
      <c r="G353" s="25" t="s">
        <v>59</v>
      </c>
      <c r="H353" s="21" t="s">
        <v>699</v>
      </c>
      <c r="I353" s="22">
        <v>48000</v>
      </c>
      <c r="J353" s="20" t="s">
        <v>342</v>
      </c>
      <c r="K353" s="21" t="s">
        <v>62</v>
      </c>
      <c r="L353" s="21" t="s">
        <v>66</v>
      </c>
      <c r="M353" s="22">
        <v>48000</v>
      </c>
      <c r="N353" s="22">
        <v>45600</v>
      </c>
      <c r="O353" s="21" t="s">
        <v>700</v>
      </c>
      <c r="P353" s="28" t="s">
        <v>1107</v>
      </c>
    </row>
    <row r="354" spans="1:16" ht="42" x14ac:dyDescent="0.2">
      <c r="A354" s="25">
        <v>353</v>
      </c>
      <c r="B354" s="25">
        <v>2567</v>
      </c>
      <c r="C354" s="20" t="s">
        <v>55</v>
      </c>
      <c r="D354" s="25" t="s">
        <v>56</v>
      </c>
      <c r="E354" s="25" t="s">
        <v>57</v>
      </c>
      <c r="F354" s="25" t="s">
        <v>58</v>
      </c>
      <c r="G354" s="25" t="s">
        <v>59</v>
      </c>
      <c r="H354" s="21" t="s">
        <v>701</v>
      </c>
      <c r="I354" s="22">
        <v>1000000</v>
      </c>
      <c r="J354" s="20" t="s">
        <v>389</v>
      </c>
      <c r="K354" s="21" t="s">
        <v>62</v>
      </c>
      <c r="L354" s="21" t="s">
        <v>293</v>
      </c>
      <c r="M354" s="22">
        <v>1000000</v>
      </c>
      <c r="N354" s="22">
        <v>839250</v>
      </c>
      <c r="O354" s="21" t="s">
        <v>702</v>
      </c>
      <c r="P354" s="23">
        <v>67010018846</v>
      </c>
    </row>
    <row r="355" spans="1:16" x14ac:dyDescent="0.2">
      <c r="A355" s="25">
        <v>354</v>
      </c>
      <c r="B355" s="25">
        <v>2567</v>
      </c>
      <c r="C355" s="20" t="s">
        <v>55</v>
      </c>
      <c r="D355" s="25" t="s">
        <v>56</v>
      </c>
      <c r="E355" s="25" t="s">
        <v>57</v>
      </c>
      <c r="F355" s="25" t="s">
        <v>58</v>
      </c>
      <c r="G355" s="25" t="s">
        <v>59</v>
      </c>
      <c r="H355" s="21" t="s">
        <v>703</v>
      </c>
      <c r="I355" s="22">
        <v>2863900</v>
      </c>
      <c r="J355" s="20" t="s">
        <v>446</v>
      </c>
      <c r="K355" s="21" t="s">
        <v>1106</v>
      </c>
      <c r="L355" s="21" t="s">
        <v>66</v>
      </c>
      <c r="M355" s="22">
        <v>2863855</v>
      </c>
      <c r="N355" s="22">
        <v>2863855</v>
      </c>
      <c r="O355" s="21" t="s">
        <v>704</v>
      </c>
      <c r="P355" s="23">
        <v>67010018958</v>
      </c>
    </row>
    <row r="356" spans="1:16" ht="42" x14ac:dyDescent="0.2">
      <c r="A356" s="25">
        <v>355</v>
      </c>
      <c r="B356" s="25">
        <v>2567</v>
      </c>
      <c r="C356" s="20" t="s">
        <v>55</v>
      </c>
      <c r="D356" s="25" t="s">
        <v>56</v>
      </c>
      <c r="E356" s="25" t="s">
        <v>57</v>
      </c>
      <c r="F356" s="25" t="s">
        <v>58</v>
      </c>
      <c r="G356" s="25" t="s">
        <v>59</v>
      </c>
      <c r="H356" s="21" t="s">
        <v>705</v>
      </c>
      <c r="I356" s="22">
        <v>3000000</v>
      </c>
      <c r="J356" s="20" t="s">
        <v>65</v>
      </c>
      <c r="K356" s="21" t="s">
        <v>62</v>
      </c>
      <c r="L356" s="21" t="s">
        <v>293</v>
      </c>
      <c r="M356" s="22">
        <v>2998140</v>
      </c>
      <c r="N356" s="22">
        <v>2500000</v>
      </c>
      <c r="O356" s="21" t="s">
        <v>652</v>
      </c>
      <c r="P356" s="23">
        <v>67010018923</v>
      </c>
    </row>
    <row r="357" spans="1:16" x14ac:dyDescent="0.2">
      <c r="A357" s="25">
        <v>356</v>
      </c>
      <c r="B357" s="25">
        <v>2567</v>
      </c>
      <c r="C357" s="20" t="s">
        <v>55</v>
      </c>
      <c r="D357" s="25" t="s">
        <v>56</v>
      </c>
      <c r="E357" s="25" t="s">
        <v>57</v>
      </c>
      <c r="F357" s="25" t="s">
        <v>58</v>
      </c>
      <c r="G357" s="25" t="s">
        <v>59</v>
      </c>
      <c r="H357" s="21" t="s">
        <v>706</v>
      </c>
      <c r="I357" s="22">
        <v>4000000</v>
      </c>
      <c r="J357" s="20" t="s">
        <v>573</v>
      </c>
      <c r="K357" s="21" t="s">
        <v>1106</v>
      </c>
      <c r="L357" s="21" t="s">
        <v>66</v>
      </c>
      <c r="M357" s="22">
        <v>3972058</v>
      </c>
      <c r="N357" s="22">
        <v>3800000</v>
      </c>
      <c r="O357" s="21" t="s">
        <v>575</v>
      </c>
      <c r="P357" s="23">
        <v>67010018929</v>
      </c>
    </row>
    <row r="358" spans="1:16" ht="42" x14ac:dyDescent="0.2">
      <c r="A358" s="25">
        <v>357</v>
      </c>
      <c r="B358" s="25">
        <v>2567</v>
      </c>
      <c r="C358" s="20" t="s">
        <v>55</v>
      </c>
      <c r="D358" s="25" t="s">
        <v>56</v>
      </c>
      <c r="E358" s="25" t="s">
        <v>57</v>
      </c>
      <c r="F358" s="25" t="s">
        <v>58</v>
      </c>
      <c r="G358" s="25" t="s">
        <v>59</v>
      </c>
      <c r="H358" s="21" t="s">
        <v>707</v>
      </c>
      <c r="I358" s="22">
        <v>400000</v>
      </c>
      <c r="J358" s="20" t="s">
        <v>65</v>
      </c>
      <c r="K358" s="21" t="s">
        <v>62</v>
      </c>
      <c r="L358" s="21" t="s">
        <v>66</v>
      </c>
      <c r="M358" s="22">
        <v>393750</v>
      </c>
      <c r="N358" s="22">
        <v>393750</v>
      </c>
      <c r="O358" s="21" t="s">
        <v>708</v>
      </c>
      <c r="P358" s="28" t="s">
        <v>1109</v>
      </c>
    </row>
    <row r="359" spans="1:16" ht="42" x14ac:dyDescent="0.2">
      <c r="A359" s="25">
        <v>358</v>
      </c>
      <c r="B359" s="25">
        <v>2567</v>
      </c>
      <c r="C359" s="20" t="s">
        <v>55</v>
      </c>
      <c r="D359" s="25" t="s">
        <v>56</v>
      </c>
      <c r="E359" s="25" t="s">
        <v>57</v>
      </c>
      <c r="F359" s="25" t="s">
        <v>58</v>
      </c>
      <c r="G359" s="25" t="s">
        <v>59</v>
      </c>
      <c r="H359" s="21" t="s">
        <v>709</v>
      </c>
      <c r="I359" s="22">
        <v>300000</v>
      </c>
      <c r="J359" s="20" t="s">
        <v>65</v>
      </c>
      <c r="K359" s="21" t="s">
        <v>1106</v>
      </c>
      <c r="L359" s="21" t="s">
        <v>66</v>
      </c>
      <c r="M359" s="22">
        <v>300000</v>
      </c>
      <c r="N359" s="22">
        <v>300000</v>
      </c>
      <c r="O359" s="21" t="s">
        <v>710</v>
      </c>
      <c r="P359" s="28" t="s">
        <v>1109</v>
      </c>
    </row>
    <row r="360" spans="1:16" ht="42" x14ac:dyDescent="0.2">
      <c r="A360" s="25">
        <v>359</v>
      </c>
      <c r="B360" s="25">
        <v>2567</v>
      </c>
      <c r="C360" s="20" t="s">
        <v>55</v>
      </c>
      <c r="D360" s="25" t="s">
        <v>56</v>
      </c>
      <c r="E360" s="25" t="s">
        <v>57</v>
      </c>
      <c r="F360" s="25" t="s">
        <v>58</v>
      </c>
      <c r="G360" s="25" t="s">
        <v>59</v>
      </c>
      <c r="H360" s="21" t="s">
        <v>711</v>
      </c>
      <c r="I360" s="22">
        <v>500000</v>
      </c>
      <c r="J360" s="20" t="s">
        <v>65</v>
      </c>
      <c r="K360" s="21" t="s">
        <v>1106</v>
      </c>
      <c r="L360" s="21" t="s">
        <v>66</v>
      </c>
      <c r="M360" s="22">
        <v>497550</v>
      </c>
      <c r="N360" s="22">
        <v>497550</v>
      </c>
      <c r="O360" s="21" t="s">
        <v>236</v>
      </c>
      <c r="P360" s="23">
        <v>67010018912</v>
      </c>
    </row>
    <row r="361" spans="1:16" x14ac:dyDescent="0.2">
      <c r="A361" s="25">
        <v>360</v>
      </c>
      <c r="B361" s="25">
        <v>2567</v>
      </c>
      <c r="C361" s="20" t="s">
        <v>55</v>
      </c>
      <c r="D361" s="25" t="s">
        <v>56</v>
      </c>
      <c r="E361" s="25" t="s">
        <v>57</v>
      </c>
      <c r="F361" s="25" t="s">
        <v>58</v>
      </c>
      <c r="G361" s="25" t="s">
        <v>59</v>
      </c>
      <c r="H361" s="21" t="s">
        <v>712</v>
      </c>
      <c r="I361" s="22">
        <v>700000</v>
      </c>
      <c r="J361" s="20" t="s">
        <v>713</v>
      </c>
      <c r="K361" s="21" t="s">
        <v>1106</v>
      </c>
      <c r="L361" s="21" t="s">
        <v>293</v>
      </c>
      <c r="M361" s="22">
        <v>699441.88</v>
      </c>
      <c r="N361" s="22">
        <v>689000</v>
      </c>
      <c r="O361" s="21" t="s">
        <v>350</v>
      </c>
      <c r="P361" s="23">
        <v>67010018844</v>
      </c>
    </row>
    <row r="362" spans="1:16" x14ac:dyDescent="0.2">
      <c r="A362" s="25">
        <v>361</v>
      </c>
      <c r="B362" s="25">
        <v>2567</v>
      </c>
      <c r="C362" s="20" t="s">
        <v>55</v>
      </c>
      <c r="D362" s="25" t="s">
        <v>56</v>
      </c>
      <c r="E362" s="25" t="s">
        <v>57</v>
      </c>
      <c r="F362" s="25" t="s">
        <v>58</v>
      </c>
      <c r="G362" s="25" t="s">
        <v>59</v>
      </c>
      <c r="H362" s="21" t="s">
        <v>714</v>
      </c>
      <c r="I362" s="22">
        <v>100000</v>
      </c>
      <c r="J362" s="20" t="s">
        <v>379</v>
      </c>
      <c r="K362" s="21" t="s">
        <v>62</v>
      </c>
      <c r="L362" s="21" t="s">
        <v>66</v>
      </c>
      <c r="M362" s="22">
        <v>79351.199999999997</v>
      </c>
      <c r="N362" s="22">
        <v>79351.199999999997</v>
      </c>
      <c r="O362" s="21" t="s">
        <v>715</v>
      </c>
      <c r="P362" s="28" t="s">
        <v>1107</v>
      </c>
    </row>
    <row r="363" spans="1:16" ht="42" x14ac:dyDescent="0.2">
      <c r="A363" s="25">
        <v>362</v>
      </c>
      <c r="B363" s="25">
        <v>2567</v>
      </c>
      <c r="C363" s="20" t="s">
        <v>55</v>
      </c>
      <c r="D363" s="25" t="s">
        <v>56</v>
      </c>
      <c r="E363" s="25" t="s">
        <v>57</v>
      </c>
      <c r="F363" s="25" t="s">
        <v>58</v>
      </c>
      <c r="G363" s="25" t="s">
        <v>59</v>
      </c>
      <c r="H363" s="21" t="s">
        <v>716</v>
      </c>
      <c r="I363" s="22">
        <v>6654000</v>
      </c>
      <c r="J363" s="20" t="s">
        <v>573</v>
      </c>
      <c r="K363" s="21" t="s">
        <v>62</v>
      </c>
      <c r="L363" s="21" t="s">
        <v>66</v>
      </c>
      <c r="M363" s="22">
        <v>6641740</v>
      </c>
      <c r="N363" s="22">
        <v>6500000</v>
      </c>
      <c r="O363" s="21" t="s">
        <v>717</v>
      </c>
      <c r="P363" s="23">
        <v>67010018933</v>
      </c>
    </row>
    <row r="364" spans="1:16" x14ac:dyDescent="0.2">
      <c r="A364" s="25">
        <v>363</v>
      </c>
      <c r="B364" s="25">
        <v>2567</v>
      </c>
      <c r="C364" s="20" t="s">
        <v>55</v>
      </c>
      <c r="D364" s="25" t="s">
        <v>56</v>
      </c>
      <c r="E364" s="25" t="s">
        <v>57</v>
      </c>
      <c r="F364" s="25" t="s">
        <v>58</v>
      </c>
      <c r="G364" s="25" t="s">
        <v>59</v>
      </c>
      <c r="H364" s="21" t="s">
        <v>718</v>
      </c>
      <c r="I364" s="22">
        <v>7600</v>
      </c>
      <c r="J364" s="20" t="s">
        <v>335</v>
      </c>
      <c r="K364" s="21" t="s">
        <v>62</v>
      </c>
      <c r="L364" s="21" t="s">
        <v>66</v>
      </c>
      <c r="M364" s="22">
        <v>7600</v>
      </c>
      <c r="N364" s="22">
        <v>7597</v>
      </c>
      <c r="O364" s="21" t="s">
        <v>371</v>
      </c>
      <c r="P364" s="28" t="s">
        <v>1107</v>
      </c>
    </row>
    <row r="365" spans="1:16" ht="42" x14ac:dyDescent="0.2">
      <c r="A365" s="25">
        <v>364</v>
      </c>
      <c r="B365" s="25">
        <v>2567</v>
      </c>
      <c r="C365" s="20" t="s">
        <v>55</v>
      </c>
      <c r="D365" s="25" t="s">
        <v>56</v>
      </c>
      <c r="E365" s="25" t="s">
        <v>57</v>
      </c>
      <c r="F365" s="25" t="s">
        <v>58</v>
      </c>
      <c r="G365" s="25" t="s">
        <v>59</v>
      </c>
      <c r="H365" s="21" t="s">
        <v>719</v>
      </c>
      <c r="I365" s="22">
        <v>500000</v>
      </c>
      <c r="J365" s="20" t="s">
        <v>65</v>
      </c>
      <c r="K365" s="21" t="s">
        <v>1106</v>
      </c>
      <c r="L365" s="21" t="s">
        <v>66</v>
      </c>
      <c r="M365" s="22">
        <v>499700.7</v>
      </c>
      <c r="N365" s="22">
        <v>499700.7</v>
      </c>
      <c r="O365" s="21" t="s">
        <v>236</v>
      </c>
      <c r="P365" s="23">
        <v>67010018920</v>
      </c>
    </row>
    <row r="366" spans="1:16" ht="42" x14ac:dyDescent="0.2">
      <c r="A366" s="25">
        <v>365</v>
      </c>
      <c r="B366" s="25">
        <v>2567</v>
      </c>
      <c r="C366" s="20" t="s">
        <v>55</v>
      </c>
      <c r="D366" s="25" t="s">
        <v>56</v>
      </c>
      <c r="E366" s="25" t="s">
        <v>57</v>
      </c>
      <c r="F366" s="25" t="s">
        <v>58</v>
      </c>
      <c r="G366" s="25" t="s">
        <v>59</v>
      </c>
      <c r="H366" s="21" t="s">
        <v>720</v>
      </c>
      <c r="I366" s="22">
        <v>300000</v>
      </c>
      <c r="J366" s="20" t="s">
        <v>65</v>
      </c>
      <c r="K366" s="21" t="s">
        <v>1106</v>
      </c>
      <c r="L366" s="21" t="s">
        <v>66</v>
      </c>
      <c r="M366" s="22">
        <v>288900</v>
      </c>
      <c r="N366" s="22">
        <v>288900</v>
      </c>
      <c r="O366" s="21" t="s">
        <v>721</v>
      </c>
      <c r="P366" s="23">
        <v>67030019510</v>
      </c>
    </row>
    <row r="367" spans="1:16" x14ac:dyDescent="0.2">
      <c r="A367" s="25">
        <v>366</v>
      </c>
      <c r="B367" s="25">
        <v>2567</v>
      </c>
      <c r="C367" s="20" t="s">
        <v>55</v>
      </c>
      <c r="D367" s="25" t="s">
        <v>56</v>
      </c>
      <c r="E367" s="25" t="s">
        <v>57</v>
      </c>
      <c r="F367" s="25" t="s">
        <v>58</v>
      </c>
      <c r="G367" s="25" t="s">
        <v>59</v>
      </c>
      <c r="H367" s="21" t="s">
        <v>722</v>
      </c>
      <c r="I367" s="22">
        <v>300000</v>
      </c>
      <c r="J367" s="20" t="s">
        <v>65</v>
      </c>
      <c r="K367" s="21" t="s">
        <v>62</v>
      </c>
      <c r="L367" s="21" t="s">
        <v>66</v>
      </c>
      <c r="M367" s="22">
        <v>286760</v>
      </c>
      <c r="N367" s="22">
        <v>286760</v>
      </c>
      <c r="O367" s="21" t="s">
        <v>723</v>
      </c>
      <c r="P367" s="28" t="s">
        <v>1109</v>
      </c>
    </row>
    <row r="368" spans="1:16" x14ac:dyDescent="0.2">
      <c r="A368" s="25">
        <v>367</v>
      </c>
      <c r="B368" s="25">
        <v>2567</v>
      </c>
      <c r="C368" s="20" t="s">
        <v>55</v>
      </c>
      <c r="D368" s="25" t="s">
        <v>56</v>
      </c>
      <c r="E368" s="25" t="s">
        <v>57</v>
      </c>
      <c r="F368" s="25" t="s">
        <v>58</v>
      </c>
      <c r="G368" s="25" t="s">
        <v>59</v>
      </c>
      <c r="H368" s="21" t="s">
        <v>724</v>
      </c>
      <c r="I368" s="22">
        <v>6500</v>
      </c>
      <c r="J368" s="20" t="s">
        <v>335</v>
      </c>
      <c r="K368" s="21" t="s">
        <v>1106</v>
      </c>
      <c r="L368" s="21" t="s">
        <v>66</v>
      </c>
      <c r="M368" s="22">
        <v>6420</v>
      </c>
      <c r="N368" s="22">
        <v>6206</v>
      </c>
      <c r="O368" s="21" t="s">
        <v>286</v>
      </c>
      <c r="P368" s="28" t="s">
        <v>1107</v>
      </c>
    </row>
    <row r="369" spans="1:16" x14ac:dyDescent="0.2">
      <c r="A369" s="25">
        <v>368</v>
      </c>
      <c r="B369" s="25">
        <v>2567</v>
      </c>
      <c r="C369" s="20" t="s">
        <v>55</v>
      </c>
      <c r="D369" s="25" t="s">
        <v>56</v>
      </c>
      <c r="E369" s="25" t="s">
        <v>57</v>
      </c>
      <c r="F369" s="25" t="s">
        <v>58</v>
      </c>
      <c r="G369" s="25" t="s">
        <v>59</v>
      </c>
      <c r="H369" s="21" t="s">
        <v>725</v>
      </c>
      <c r="I369" s="22">
        <v>34000</v>
      </c>
      <c r="J369" s="20" t="s">
        <v>584</v>
      </c>
      <c r="K369" s="21" t="s">
        <v>62</v>
      </c>
      <c r="L369" s="21" t="s">
        <v>66</v>
      </c>
      <c r="M369" s="22">
        <v>33384</v>
      </c>
      <c r="N369" s="22">
        <v>33384</v>
      </c>
      <c r="O369" s="21" t="s">
        <v>286</v>
      </c>
      <c r="P369" s="28" t="s">
        <v>1107</v>
      </c>
    </row>
    <row r="370" spans="1:16" x14ac:dyDescent="0.2">
      <c r="A370" s="25">
        <v>369</v>
      </c>
      <c r="B370" s="25">
        <v>2567</v>
      </c>
      <c r="C370" s="20" t="s">
        <v>55</v>
      </c>
      <c r="D370" s="25" t="s">
        <v>56</v>
      </c>
      <c r="E370" s="25" t="s">
        <v>57</v>
      </c>
      <c r="F370" s="25" t="s">
        <v>58</v>
      </c>
      <c r="G370" s="25" t="s">
        <v>59</v>
      </c>
      <c r="H370" s="21" t="s">
        <v>726</v>
      </c>
      <c r="I370" s="22">
        <v>500000</v>
      </c>
      <c r="J370" s="20" t="s">
        <v>727</v>
      </c>
      <c r="K370" s="21" t="s">
        <v>1106</v>
      </c>
      <c r="L370" s="21" t="s">
        <v>66</v>
      </c>
      <c r="M370" s="22">
        <v>500000</v>
      </c>
      <c r="N370" s="22">
        <v>500000</v>
      </c>
      <c r="O370" s="21" t="s">
        <v>728</v>
      </c>
      <c r="P370" s="28" t="s">
        <v>1109</v>
      </c>
    </row>
    <row r="371" spans="1:16" x14ac:dyDescent="0.2">
      <c r="A371" s="25">
        <v>370</v>
      </c>
      <c r="B371" s="25">
        <v>2567</v>
      </c>
      <c r="C371" s="20" t="s">
        <v>55</v>
      </c>
      <c r="D371" s="25" t="s">
        <v>56</v>
      </c>
      <c r="E371" s="25" t="s">
        <v>57</v>
      </c>
      <c r="F371" s="25" t="s">
        <v>58</v>
      </c>
      <c r="G371" s="25" t="s">
        <v>59</v>
      </c>
      <c r="H371" s="21" t="s">
        <v>729</v>
      </c>
      <c r="I371" s="22">
        <v>20000000</v>
      </c>
      <c r="J371" s="20" t="s">
        <v>355</v>
      </c>
      <c r="K371" s="21" t="s">
        <v>62</v>
      </c>
      <c r="L371" s="21" t="s">
        <v>293</v>
      </c>
      <c r="M371" s="22">
        <v>20000000</v>
      </c>
      <c r="N371" s="22">
        <v>19995000</v>
      </c>
      <c r="O371" s="21" t="s">
        <v>730</v>
      </c>
      <c r="P371" s="23">
        <v>67010018947</v>
      </c>
    </row>
    <row r="372" spans="1:16" ht="42" x14ac:dyDescent="0.2">
      <c r="A372" s="25">
        <v>371</v>
      </c>
      <c r="B372" s="25">
        <v>2567</v>
      </c>
      <c r="C372" s="20" t="s">
        <v>55</v>
      </c>
      <c r="D372" s="25" t="s">
        <v>56</v>
      </c>
      <c r="E372" s="25" t="s">
        <v>57</v>
      </c>
      <c r="F372" s="25" t="s">
        <v>58</v>
      </c>
      <c r="G372" s="25" t="s">
        <v>59</v>
      </c>
      <c r="H372" s="21" t="s">
        <v>731</v>
      </c>
      <c r="I372" s="22">
        <v>4500000</v>
      </c>
      <c r="J372" s="20" t="s">
        <v>65</v>
      </c>
      <c r="K372" s="21" t="s">
        <v>1106</v>
      </c>
      <c r="L372" s="21" t="s">
        <v>66</v>
      </c>
      <c r="M372" s="22">
        <v>4500000</v>
      </c>
      <c r="N372" s="22">
        <v>4500000</v>
      </c>
      <c r="O372" s="21" t="s">
        <v>732</v>
      </c>
      <c r="P372" s="23">
        <v>67040000346</v>
      </c>
    </row>
    <row r="373" spans="1:16" ht="42" x14ac:dyDescent="0.2">
      <c r="A373" s="25">
        <v>372</v>
      </c>
      <c r="B373" s="25">
        <v>2567</v>
      </c>
      <c r="C373" s="20" t="s">
        <v>55</v>
      </c>
      <c r="D373" s="25" t="s">
        <v>56</v>
      </c>
      <c r="E373" s="25" t="s">
        <v>57</v>
      </c>
      <c r="F373" s="25" t="s">
        <v>58</v>
      </c>
      <c r="G373" s="25" t="s">
        <v>59</v>
      </c>
      <c r="H373" s="21" t="s">
        <v>733</v>
      </c>
      <c r="I373" s="22">
        <v>4500000</v>
      </c>
      <c r="J373" s="20" t="s">
        <v>65</v>
      </c>
      <c r="K373" s="21" t="s">
        <v>1106</v>
      </c>
      <c r="L373" s="21" t="s">
        <v>66</v>
      </c>
      <c r="M373" s="22">
        <v>4500000</v>
      </c>
      <c r="N373" s="22">
        <v>4500000</v>
      </c>
      <c r="O373" s="21" t="s">
        <v>734</v>
      </c>
      <c r="P373" s="23">
        <v>67040000349</v>
      </c>
    </row>
    <row r="374" spans="1:16" x14ac:dyDescent="0.2">
      <c r="A374" s="25">
        <v>373</v>
      </c>
      <c r="B374" s="25">
        <v>2567</v>
      </c>
      <c r="C374" s="20" t="s">
        <v>55</v>
      </c>
      <c r="D374" s="25" t="s">
        <v>56</v>
      </c>
      <c r="E374" s="25" t="s">
        <v>57</v>
      </c>
      <c r="F374" s="25" t="s">
        <v>58</v>
      </c>
      <c r="G374" s="25" t="s">
        <v>59</v>
      </c>
      <c r="H374" s="21" t="s">
        <v>735</v>
      </c>
      <c r="I374" s="22">
        <v>10000</v>
      </c>
      <c r="J374" s="20" t="s">
        <v>367</v>
      </c>
      <c r="K374" s="21" t="s">
        <v>62</v>
      </c>
      <c r="L374" s="21" t="s">
        <v>66</v>
      </c>
      <c r="M374" s="22">
        <v>9961.7000000000007</v>
      </c>
      <c r="N374" s="22">
        <v>9961.7000000000007</v>
      </c>
      <c r="O374" s="21" t="s">
        <v>736</v>
      </c>
      <c r="P374" s="28" t="s">
        <v>1107</v>
      </c>
    </row>
    <row r="375" spans="1:16" x14ac:dyDescent="0.2">
      <c r="A375" s="25">
        <v>374</v>
      </c>
      <c r="B375" s="25">
        <v>2567</v>
      </c>
      <c r="C375" s="20" t="s">
        <v>55</v>
      </c>
      <c r="D375" s="25" t="s">
        <v>56</v>
      </c>
      <c r="E375" s="25" t="s">
        <v>57</v>
      </c>
      <c r="F375" s="25" t="s">
        <v>58</v>
      </c>
      <c r="G375" s="25" t="s">
        <v>59</v>
      </c>
      <c r="H375" s="21" t="s">
        <v>737</v>
      </c>
      <c r="I375" s="22">
        <v>159000</v>
      </c>
      <c r="J375" s="20" t="s">
        <v>738</v>
      </c>
      <c r="K375" s="21" t="s">
        <v>1106</v>
      </c>
      <c r="L375" s="21" t="s">
        <v>66</v>
      </c>
      <c r="M375" s="22">
        <v>158360</v>
      </c>
      <c r="N375" s="22">
        <v>158360</v>
      </c>
      <c r="O375" s="21" t="s">
        <v>286</v>
      </c>
      <c r="P375" s="28" t="s">
        <v>1109</v>
      </c>
    </row>
    <row r="376" spans="1:16" ht="63" x14ac:dyDescent="0.2">
      <c r="A376" s="25">
        <v>375</v>
      </c>
      <c r="B376" s="25">
        <v>2567</v>
      </c>
      <c r="C376" s="20" t="s">
        <v>55</v>
      </c>
      <c r="D376" s="25" t="s">
        <v>56</v>
      </c>
      <c r="E376" s="25" t="s">
        <v>57</v>
      </c>
      <c r="F376" s="25" t="s">
        <v>58</v>
      </c>
      <c r="G376" s="25" t="s">
        <v>59</v>
      </c>
      <c r="H376" s="21" t="s">
        <v>739</v>
      </c>
      <c r="I376" s="22">
        <v>4200000</v>
      </c>
      <c r="J376" s="20" t="s">
        <v>740</v>
      </c>
      <c r="K376" s="21" t="s">
        <v>1106</v>
      </c>
      <c r="L376" s="21" t="s">
        <v>293</v>
      </c>
      <c r="M376" s="22">
        <v>4193983.54</v>
      </c>
      <c r="N376" s="22">
        <v>4193184.61</v>
      </c>
      <c r="O376" s="21" t="s">
        <v>741</v>
      </c>
      <c r="P376" s="23">
        <v>67010018855</v>
      </c>
    </row>
    <row r="377" spans="1:16" x14ac:dyDescent="0.2">
      <c r="A377" s="25">
        <v>376</v>
      </c>
      <c r="B377" s="25">
        <v>2567</v>
      </c>
      <c r="C377" s="20" t="s">
        <v>55</v>
      </c>
      <c r="D377" s="25" t="s">
        <v>56</v>
      </c>
      <c r="E377" s="25" t="s">
        <v>57</v>
      </c>
      <c r="F377" s="25" t="s">
        <v>58</v>
      </c>
      <c r="G377" s="25" t="s">
        <v>59</v>
      </c>
      <c r="H377" s="21" t="s">
        <v>742</v>
      </c>
      <c r="I377" s="22">
        <v>1500000</v>
      </c>
      <c r="J377" s="20" t="s">
        <v>65</v>
      </c>
      <c r="K377" s="21" t="s">
        <v>62</v>
      </c>
      <c r="L377" s="21" t="s">
        <v>293</v>
      </c>
      <c r="M377" s="22">
        <v>1495184.15</v>
      </c>
      <c r="N377" s="22">
        <v>1425848.15</v>
      </c>
      <c r="O377" s="21" t="s">
        <v>220</v>
      </c>
      <c r="P377" s="23">
        <v>67010018879</v>
      </c>
    </row>
    <row r="378" spans="1:16" x14ac:dyDescent="0.2">
      <c r="A378" s="25">
        <v>377</v>
      </c>
      <c r="B378" s="25">
        <v>2567</v>
      </c>
      <c r="C378" s="20" t="s">
        <v>55</v>
      </c>
      <c r="D378" s="25" t="s">
        <v>56</v>
      </c>
      <c r="E378" s="25" t="s">
        <v>57</v>
      </c>
      <c r="F378" s="25" t="s">
        <v>58</v>
      </c>
      <c r="G378" s="25" t="s">
        <v>59</v>
      </c>
      <c r="H378" s="21" t="s">
        <v>743</v>
      </c>
      <c r="I378" s="22">
        <v>315000</v>
      </c>
      <c r="J378" s="20" t="s">
        <v>342</v>
      </c>
      <c r="K378" s="21" t="s">
        <v>1106</v>
      </c>
      <c r="L378" s="21" t="s">
        <v>66</v>
      </c>
      <c r="M378" s="22">
        <v>290000</v>
      </c>
      <c r="N378" s="22">
        <v>290000</v>
      </c>
      <c r="O378" s="21" t="s">
        <v>236</v>
      </c>
      <c r="P378" s="28" t="s">
        <v>1109</v>
      </c>
    </row>
    <row r="379" spans="1:16" ht="42" x14ac:dyDescent="0.2">
      <c r="A379" s="25">
        <v>378</v>
      </c>
      <c r="B379" s="25">
        <v>2567</v>
      </c>
      <c r="C379" s="20" t="s">
        <v>55</v>
      </c>
      <c r="D379" s="25" t="s">
        <v>56</v>
      </c>
      <c r="E379" s="25" t="s">
        <v>57</v>
      </c>
      <c r="F379" s="25" t="s">
        <v>58</v>
      </c>
      <c r="G379" s="25" t="s">
        <v>59</v>
      </c>
      <c r="H379" s="21" t="s">
        <v>744</v>
      </c>
      <c r="I379" s="22">
        <v>3000000</v>
      </c>
      <c r="J379" s="20" t="s">
        <v>745</v>
      </c>
      <c r="K379" s="21" t="s">
        <v>62</v>
      </c>
      <c r="L379" s="21" t="s">
        <v>293</v>
      </c>
      <c r="M379" s="22">
        <v>2999831.35</v>
      </c>
      <c r="N379" s="22">
        <v>2828000</v>
      </c>
      <c r="O379" s="21" t="s">
        <v>691</v>
      </c>
      <c r="P379" s="23">
        <v>67010018859</v>
      </c>
    </row>
    <row r="380" spans="1:16" ht="42" x14ac:dyDescent="0.2">
      <c r="A380" s="25">
        <v>379</v>
      </c>
      <c r="B380" s="25">
        <v>2567</v>
      </c>
      <c r="C380" s="20" t="s">
        <v>55</v>
      </c>
      <c r="D380" s="25" t="s">
        <v>56</v>
      </c>
      <c r="E380" s="25" t="s">
        <v>57</v>
      </c>
      <c r="F380" s="25" t="s">
        <v>58</v>
      </c>
      <c r="G380" s="25" t="s">
        <v>59</v>
      </c>
      <c r="H380" s="21" t="s">
        <v>746</v>
      </c>
      <c r="I380" s="22">
        <v>17500000</v>
      </c>
      <c r="J380" s="20" t="s">
        <v>355</v>
      </c>
      <c r="K380" s="21" t="s">
        <v>62</v>
      </c>
      <c r="L380" s="21" t="s">
        <v>293</v>
      </c>
      <c r="M380" s="22">
        <v>17500000</v>
      </c>
      <c r="N380" s="22">
        <v>11700000</v>
      </c>
      <c r="O380" s="21" t="s">
        <v>747</v>
      </c>
      <c r="P380" s="23">
        <v>67010018949</v>
      </c>
    </row>
    <row r="381" spans="1:16" x14ac:dyDescent="0.2">
      <c r="A381" s="25">
        <v>380</v>
      </c>
      <c r="B381" s="25">
        <v>2567</v>
      </c>
      <c r="C381" s="20" t="s">
        <v>55</v>
      </c>
      <c r="D381" s="25" t="s">
        <v>56</v>
      </c>
      <c r="E381" s="25" t="s">
        <v>57</v>
      </c>
      <c r="F381" s="25" t="s">
        <v>58</v>
      </c>
      <c r="G381" s="25" t="s">
        <v>59</v>
      </c>
      <c r="H381" s="21" t="s">
        <v>748</v>
      </c>
      <c r="I381" s="22">
        <v>250000</v>
      </c>
      <c r="J381" s="20" t="s">
        <v>482</v>
      </c>
      <c r="K381" s="21" t="s">
        <v>62</v>
      </c>
      <c r="L381" s="21" t="s">
        <v>66</v>
      </c>
      <c r="M381" s="22">
        <v>249952</v>
      </c>
      <c r="N381" s="22">
        <v>249952</v>
      </c>
      <c r="O381" s="21" t="s">
        <v>149</v>
      </c>
      <c r="P381" s="28" t="s">
        <v>1109</v>
      </c>
    </row>
    <row r="382" spans="1:16" x14ac:dyDescent="0.2">
      <c r="A382" s="25">
        <v>381</v>
      </c>
      <c r="B382" s="25">
        <v>2567</v>
      </c>
      <c r="C382" s="20" t="s">
        <v>55</v>
      </c>
      <c r="D382" s="25" t="s">
        <v>56</v>
      </c>
      <c r="E382" s="25" t="s">
        <v>57</v>
      </c>
      <c r="F382" s="25" t="s">
        <v>58</v>
      </c>
      <c r="G382" s="25" t="s">
        <v>59</v>
      </c>
      <c r="H382" s="21" t="s">
        <v>749</v>
      </c>
      <c r="I382" s="22">
        <v>254000</v>
      </c>
      <c r="J382" s="20" t="s">
        <v>446</v>
      </c>
      <c r="K382" s="21" t="s">
        <v>1106</v>
      </c>
      <c r="L382" s="21" t="s">
        <v>66</v>
      </c>
      <c r="M382" s="22">
        <v>253750.5</v>
      </c>
      <c r="N382" s="22">
        <v>248775</v>
      </c>
      <c r="O382" s="21" t="s">
        <v>750</v>
      </c>
      <c r="P382" s="28" t="s">
        <v>1109</v>
      </c>
    </row>
    <row r="383" spans="1:16" x14ac:dyDescent="0.2">
      <c r="A383" s="25">
        <v>382</v>
      </c>
      <c r="B383" s="25">
        <v>2567</v>
      </c>
      <c r="C383" s="20" t="s">
        <v>55</v>
      </c>
      <c r="D383" s="25" t="s">
        <v>56</v>
      </c>
      <c r="E383" s="25" t="s">
        <v>57</v>
      </c>
      <c r="F383" s="25" t="s">
        <v>58</v>
      </c>
      <c r="G383" s="25" t="s">
        <v>59</v>
      </c>
      <c r="H383" s="21" t="s">
        <v>751</v>
      </c>
      <c r="I383" s="22">
        <v>5634200</v>
      </c>
      <c r="J383" s="20" t="s">
        <v>389</v>
      </c>
      <c r="K383" s="21" t="s">
        <v>62</v>
      </c>
      <c r="L383" s="21" t="s">
        <v>114</v>
      </c>
      <c r="M383" s="22">
        <v>5579792.5</v>
      </c>
      <c r="N383" s="22">
        <v>5520000</v>
      </c>
      <c r="O383" s="21" t="s">
        <v>730</v>
      </c>
      <c r="P383" s="23">
        <v>67010018953</v>
      </c>
    </row>
    <row r="384" spans="1:16" x14ac:dyDescent="0.2">
      <c r="A384" s="25">
        <v>383</v>
      </c>
      <c r="B384" s="25">
        <v>2567</v>
      </c>
      <c r="C384" s="20" t="s">
        <v>55</v>
      </c>
      <c r="D384" s="25" t="s">
        <v>56</v>
      </c>
      <c r="E384" s="25" t="s">
        <v>57</v>
      </c>
      <c r="F384" s="25" t="s">
        <v>58</v>
      </c>
      <c r="G384" s="25" t="s">
        <v>59</v>
      </c>
      <c r="H384" s="21" t="s">
        <v>752</v>
      </c>
      <c r="I384" s="22">
        <v>5000000</v>
      </c>
      <c r="J384" s="20" t="s">
        <v>753</v>
      </c>
      <c r="K384" s="21" t="s">
        <v>62</v>
      </c>
      <c r="L384" s="21" t="s">
        <v>293</v>
      </c>
      <c r="M384" s="22">
        <v>4994630.32</v>
      </c>
      <c r="N384" s="22">
        <v>4868669.92</v>
      </c>
      <c r="O384" s="21" t="s">
        <v>220</v>
      </c>
      <c r="P384" s="23">
        <v>67010018885</v>
      </c>
    </row>
    <row r="385" spans="1:16" ht="42" x14ac:dyDescent="0.2">
      <c r="A385" s="25">
        <v>384</v>
      </c>
      <c r="B385" s="25">
        <v>2567</v>
      </c>
      <c r="C385" s="20" t="s">
        <v>55</v>
      </c>
      <c r="D385" s="25" t="s">
        <v>56</v>
      </c>
      <c r="E385" s="25" t="s">
        <v>57</v>
      </c>
      <c r="F385" s="25" t="s">
        <v>58</v>
      </c>
      <c r="G385" s="25" t="s">
        <v>59</v>
      </c>
      <c r="H385" s="21" t="s">
        <v>754</v>
      </c>
      <c r="I385" s="22">
        <v>5600000</v>
      </c>
      <c r="J385" s="20" t="s">
        <v>573</v>
      </c>
      <c r="K385" s="21" t="s">
        <v>62</v>
      </c>
      <c r="L385" s="21" t="s">
        <v>66</v>
      </c>
      <c r="M385" s="22">
        <v>5467176</v>
      </c>
      <c r="N385" s="22">
        <v>5424319</v>
      </c>
      <c r="O385" s="21" t="s">
        <v>755</v>
      </c>
      <c r="P385" s="23">
        <v>67010018934</v>
      </c>
    </row>
    <row r="386" spans="1:16" ht="42" x14ac:dyDescent="0.2">
      <c r="A386" s="25">
        <v>385</v>
      </c>
      <c r="B386" s="25">
        <v>2567</v>
      </c>
      <c r="C386" s="20" t="s">
        <v>55</v>
      </c>
      <c r="D386" s="25" t="s">
        <v>56</v>
      </c>
      <c r="E386" s="25" t="s">
        <v>57</v>
      </c>
      <c r="F386" s="25" t="s">
        <v>58</v>
      </c>
      <c r="G386" s="25" t="s">
        <v>59</v>
      </c>
      <c r="H386" s="21" t="s">
        <v>756</v>
      </c>
      <c r="I386" s="22">
        <v>8665600</v>
      </c>
      <c r="J386" s="20" t="s">
        <v>573</v>
      </c>
      <c r="K386" s="21" t="s">
        <v>62</v>
      </c>
      <c r="L386" s="21" t="s">
        <v>66</v>
      </c>
      <c r="M386" s="22">
        <v>8416386</v>
      </c>
      <c r="N386" s="22">
        <v>8000000</v>
      </c>
      <c r="O386" s="21" t="s">
        <v>683</v>
      </c>
      <c r="P386" s="23">
        <v>67010018928</v>
      </c>
    </row>
    <row r="387" spans="1:16" x14ac:dyDescent="0.2">
      <c r="A387" s="25">
        <v>386</v>
      </c>
      <c r="B387" s="25">
        <v>2567</v>
      </c>
      <c r="C387" s="20" t="s">
        <v>55</v>
      </c>
      <c r="D387" s="25" t="s">
        <v>56</v>
      </c>
      <c r="E387" s="25" t="s">
        <v>57</v>
      </c>
      <c r="F387" s="25" t="s">
        <v>58</v>
      </c>
      <c r="G387" s="25" t="s">
        <v>59</v>
      </c>
      <c r="H387" s="21" t="s">
        <v>757</v>
      </c>
      <c r="I387" s="22">
        <v>677400</v>
      </c>
      <c r="J387" s="20" t="s">
        <v>97</v>
      </c>
      <c r="K387" s="21" t="s">
        <v>62</v>
      </c>
      <c r="L387" s="21" t="s">
        <v>66</v>
      </c>
      <c r="M387" s="22">
        <v>677352.8</v>
      </c>
      <c r="N387" s="22">
        <v>677352.8</v>
      </c>
      <c r="O387" s="21" t="s">
        <v>182</v>
      </c>
      <c r="P387" s="23">
        <v>67040013252</v>
      </c>
    </row>
    <row r="388" spans="1:16" ht="42" x14ac:dyDescent="0.2">
      <c r="A388" s="25">
        <v>387</v>
      </c>
      <c r="B388" s="25">
        <v>2567</v>
      </c>
      <c r="C388" s="20" t="s">
        <v>55</v>
      </c>
      <c r="D388" s="25" t="s">
        <v>56</v>
      </c>
      <c r="E388" s="25" t="s">
        <v>57</v>
      </c>
      <c r="F388" s="25" t="s">
        <v>58</v>
      </c>
      <c r="G388" s="25" t="s">
        <v>59</v>
      </c>
      <c r="H388" s="21" t="s">
        <v>758</v>
      </c>
      <c r="I388" s="22">
        <v>500000</v>
      </c>
      <c r="J388" s="20" t="s">
        <v>379</v>
      </c>
      <c r="K388" s="21" t="s">
        <v>1106</v>
      </c>
      <c r="L388" s="21" t="s">
        <v>66</v>
      </c>
      <c r="M388" s="22">
        <v>489525</v>
      </c>
      <c r="N388" s="22">
        <v>489525</v>
      </c>
      <c r="O388" s="21" t="s">
        <v>145</v>
      </c>
      <c r="P388" s="28" t="s">
        <v>1109</v>
      </c>
    </row>
    <row r="389" spans="1:16" x14ac:dyDescent="0.2">
      <c r="A389" s="25">
        <v>388</v>
      </c>
      <c r="B389" s="25">
        <v>2567</v>
      </c>
      <c r="C389" s="20" t="s">
        <v>55</v>
      </c>
      <c r="D389" s="25" t="s">
        <v>56</v>
      </c>
      <c r="E389" s="25" t="s">
        <v>57</v>
      </c>
      <c r="F389" s="25" t="s">
        <v>58</v>
      </c>
      <c r="G389" s="25" t="s">
        <v>59</v>
      </c>
      <c r="H389" s="21" t="s">
        <v>759</v>
      </c>
      <c r="I389" s="22">
        <v>100000</v>
      </c>
      <c r="J389" s="20" t="s">
        <v>342</v>
      </c>
      <c r="K389" s="21" t="s">
        <v>1106</v>
      </c>
      <c r="L389" s="21" t="s">
        <v>66</v>
      </c>
      <c r="M389" s="22">
        <v>92000</v>
      </c>
      <c r="N389" s="22">
        <v>92000</v>
      </c>
      <c r="O389" s="21" t="s">
        <v>760</v>
      </c>
      <c r="P389" s="28" t="s">
        <v>1107</v>
      </c>
    </row>
    <row r="390" spans="1:16" ht="42" x14ac:dyDescent="0.2">
      <c r="A390" s="25">
        <v>389</v>
      </c>
      <c r="B390" s="25">
        <v>2567</v>
      </c>
      <c r="C390" s="20" t="s">
        <v>55</v>
      </c>
      <c r="D390" s="25" t="s">
        <v>56</v>
      </c>
      <c r="E390" s="25" t="s">
        <v>57</v>
      </c>
      <c r="F390" s="25" t="s">
        <v>58</v>
      </c>
      <c r="G390" s="25" t="s">
        <v>59</v>
      </c>
      <c r="H390" s="21" t="s">
        <v>761</v>
      </c>
      <c r="I390" s="22">
        <v>25000</v>
      </c>
      <c r="J390" s="20" t="s">
        <v>342</v>
      </c>
      <c r="K390" s="21" t="s">
        <v>1106</v>
      </c>
      <c r="L390" s="21" t="s">
        <v>66</v>
      </c>
      <c r="M390" s="22">
        <v>25000</v>
      </c>
      <c r="N390" s="22">
        <v>25000</v>
      </c>
      <c r="O390" s="21" t="s">
        <v>762</v>
      </c>
      <c r="P390" s="28" t="s">
        <v>1107</v>
      </c>
    </row>
    <row r="391" spans="1:16" x14ac:dyDescent="0.2">
      <c r="A391" s="25">
        <v>390</v>
      </c>
      <c r="B391" s="25">
        <v>2567</v>
      </c>
      <c r="C391" s="20" t="s">
        <v>55</v>
      </c>
      <c r="D391" s="25" t="s">
        <v>56</v>
      </c>
      <c r="E391" s="25" t="s">
        <v>57</v>
      </c>
      <c r="F391" s="25" t="s">
        <v>58</v>
      </c>
      <c r="G391" s="25" t="s">
        <v>59</v>
      </c>
      <c r="H391" s="21" t="s">
        <v>763</v>
      </c>
      <c r="I391" s="22">
        <v>500000</v>
      </c>
      <c r="J391" s="20" t="s">
        <v>165</v>
      </c>
      <c r="K391" s="21" t="s">
        <v>1106</v>
      </c>
      <c r="L391" s="21" t="s">
        <v>66</v>
      </c>
      <c r="M391" s="22">
        <v>485459</v>
      </c>
      <c r="N391" s="22">
        <v>485459</v>
      </c>
      <c r="O391" s="21" t="s">
        <v>764</v>
      </c>
      <c r="P391" s="28" t="s">
        <v>1109</v>
      </c>
    </row>
    <row r="392" spans="1:16" x14ac:dyDescent="0.2">
      <c r="A392" s="25">
        <v>391</v>
      </c>
      <c r="B392" s="25">
        <v>2567</v>
      </c>
      <c r="C392" s="20" t="s">
        <v>55</v>
      </c>
      <c r="D392" s="25" t="s">
        <v>56</v>
      </c>
      <c r="E392" s="25" t="s">
        <v>57</v>
      </c>
      <c r="F392" s="25" t="s">
        <v>58</v>
      </c>
      <c r="G392" s="25" t="s">
        <v>59</v>
      </c>
      <c r="H392" s="21" t="s">
        <v>765</v>
      </c>
      <c r="I392" s="22">
        <v>3500000</v>
      </c>
      <c r="J392" s="20" t="s">
        <v>65</v>
      </c>
      <c r="K392" s="21" t="s">
        <v>62</v>
      </c>
      <c r="L392" s="21" t="s">
        <v>293</v>
      </c>
      <c r="M392" s="22">
        <v>3499734.6</v>
      </c>
      <c r="N392" s="22">
        <v>3484711.8</v>
      </c>
      <c r="O392" s="21" t="s">
        <v>149</v>
      </c>
      <c r="P392" s="23">
        <v>67010018886</v>
      </c>
    </row>
    <row r="393" spans="1:16" x14ac:dyDescent="0.2">
      <c r="A393" s="25">
        <v>392</v>
      </c>
      <c r="B393" s="25">
        <v>2567</v>
      </c>
      <c r="C393" s="20" t="s">
        <v>55</v>
      </c>
      <c r="D393" s="25" t="s">
        <v>56</v>
      </c>
      <c r="E393" s="25" t="s">
        <v>57</v>
      </c>
      <c r="F393" s="25" t="s">
        <v>58</v>
      </c>
      <c r="G393" s="25" t="s">
        <v>59</v>
      </c>
      <c r="H393" s="21" t="s">
        <v>766</v>
      </c>
      <c r="I393" s="22">
        <v>80000</v>
      </c>
      <c r="J393" s="20" t="s">
        <v>379</v>
      </c>
      <c r="K393" s="21" t="s">
        <v>1106</v>
      </c>
      <c r="L393" s="21" t="s">
        <v>66</v>
      </c>
      <c r="M393" s="22">
        <v>78142.100000000006</v>
      </c>
      <c r="N393" s="22">
        <v>78142.100000000006</v>
      </c>
      <c r="O393" s="21" t="s">
        <v>767</v>
      </c>
      <c r="P393" s="28" t="s">
        <v>1107</v>
      </c>
    </row>
    <row r="394" spans="1:16" x14ac:dyDescent="0.2">
      <c r="A394" s="25">
        <v>393</v>
      </c>
      <c r="B394" s="25">
        <v>2567</v>
      </c>
      <c r="C394" s="20" t="s">
        <v>55</v>
      </c>
      <c r="D394" s="25" t="s">
        <v>56</v>
      </c>
      <c r="E394" s="25" t="s">
        <v>57</v>
      </c>
      <c r="F394" s="25" t="s">
        <v>58</v>
      </c>
      <c r="G394" s="25" t="s">
        <v>59</v>
      </c>
      <c r="H394" s="21" t="s">
        <v>768</v>
      </c>
      <c r="I394" s="22">
        <v>38000</v>
      </c>
      <c r="J394" s="20" t="s">
        <v>584</v>
      </c>
      <c r="K394" s="21" t="s">
        <v>62</v>
      </c>
      <c r="L394" s="21" t="s">
        <v>66</v>
      </c>
      <c r="M394" s="22">
        <v>37803.1</v>
      </c>
      <c r="N394" s="22">
        <v>37450</v>
      </c>
      <c r="O394" s="21" t="s">
        <v>286</v>
      </c>
      <c r="P394" s="28" t="s">
        <v>1107</v>
      </c>
    </row>
    <row r="395" spans="1:16" x14ac:dyDescent="0.2">
      <c r="A395" s="25">
        <v>394</v>
      </c>
      <c r="B395" s="25">
        <v>2567</v>
      </c>
      <c r="C395" s="20" t="s">
        <v>55</v>
      </c>
      <c r="D395" s="25" t="s">
        <v>56</v>
      </c>
      <c r="E395" s="25" t="s">
        <v>57</v>
      </c>
      <c r="F395" s="25" t="s">
        <v>58</v>
      </c>
      <c r="G395" s="25" t="s">
        <v>59</v>
      </c>
      <c r="H395" s="21" t="s">
        <v>769</v>
      </c>
      <c r="I395" s="22">
        <v>500000</v>
      </c>
      <c r="J395" s="20" t="s">
        <v>69</v>
      </c>
      <c r="K395" s="21" t="s">
        <v>1106</v>
      </c>
      <c r="L395" s="21" t="s">
        <v>66</v>
      </c>
      <c r="M395" s="22">
        <v>496480</v>
      </c>
      <c r="N395" s="22">
        <v>496480</v>
      </c>
      <c r="O395" s="21" t="s">
        <v>340</v>
      </c>
      <c r="P395" s="28" t="s">
        <v>1109</v>
      </c>
    </row>
    <row r="396" spans="1:16" ht="63" x14ac:dyDescent="0.2">
      <c r="A396" s="25">
        <v>395</v>
      </c>
      <c r="B396" s="25">
        <v>2567</v>
      </c>
      <c r="C396" s="20" t="s">
        <v>55</v>
      </c>
      <c r="D396" s="25" t="s">
        <v>56</v>
      </c>
      <c r="E396" s="25" t="s">
        <v>57</v>
      </c>
      <c r="F396" s="25" t="s">
        <v>58</v>
      </c>
      <c r="G396" s="25" t="s">
        <v>59</v>
      </c>
      <c r="H396" s="21" t="s">
        <v>770</v>
      </c>
      <c r="I396" s="22">
        <v>20000</v>
      </c>
      <c r="J396" s="20" t="s">
        <v>322</v>
      </c>
      <c r="K396" s="21" t="s">
        <v>1106</v>
      </c>
      <c r="L396" s="21" t="s">
        <v>66</v>
      </c>
      <c r="M396" s="22">
        <v>14766</v>
      </c>
      <c r="N396" s="22">
        <v>14766</v>
      </c>
      <c r="O396" s="21" t="s">
        <v>323</v>
      </c>
      <c r="P396" s="28" t="s">
        <v>1107</v>
      </c>
    </row>
    <row r="397" spans="1:16" x14ac:dyDescent="0.2">
      <c r="A397" s="25">
        <v>396</v>
      </c>
      <c r="B397" s="25">
        <v>2567</v>
      </c>
      <c r="C397" s="20" t="s">
        <v>55</v>
      </c>
      <c r="D397" s="25" t="s">
        <v>56</v>
      </c>
      <c r="E397" s="25" t="s">
        <v>57</v>
      </c>
      <c r="F397" s="25" t="s">
        <v>58</v>
      </c>
      <c r="G397" s="25" t="s">
        <v>59</v>
      </c>
      <c r="H397" s="21" t="s">
        <v>771</v>
      </c>
      <c r="I397" s="22">
        <v>230000</v>
      </c>
      <c r="J397" s="20" t="s">
        <v>772</v>
      </c>
      <c r="K397" s="21" t="s">
        <v>62</v>
      </c>
      <c r="L397" s="21" t="s">
        <v>66</v>
      </c>
      <c r="M397" s="22">
        <v>228679.74</v>
      </c>
      <c r="N397" s="22">
        <v>228679.74</v>
      </c>
      <c r="O397" s="21" t="s">
        <v>286</v>
      </c>
      <c r="P397" s="28" t="s">
        <v>1109</v>
      </c>
    </row>
    <row r="398" spans="1:16" ht="42" x14ac:dyDescent="0.2">
      <c r="A398" s="25">
        <v>397</v>
      </c>
      <c r="B398" s="25">
        <v>2567</v>
      </c>
      <c r="C398" s="20" t="s">
        <v>55</v>
      </c>
      <c r="D398" s="25" t="s">
        <v>56</v>
      </c>
      <c r="E398" s="25" t="s">
        <v>57</v>
      </c>
      <c r="F398" s="25" t="s">
        <v>58</v>
      </c>
      <c r="G398" s="25" t="s">
        <v>59</v>
      </c>
      <c r="H398" s="21" t="s">
        <v>773</v>
      </c>
      <c r="I398" s="22">
        <v>3000000</v>
      </c>
      <c r="J398" s="20" t="s">
        <v>774</v>
      </c>
      <c r="K398" s="21" t="s">
        <v>1106</v>
      </c>
      <c r="L398" s="21" t="s">
        <v>293</v>
      </c>
      <c r="M398" s="22">
        <v>2835676.34</v>
      </c>
      <c r="N398" s="22">
        <v>2340000</v>
      </c>
      <c r="O398" s="21" t="s">
        <v>775</v>
      </c>
      <c r="P398" s="23">
        <v>67010018854</v>
      </c>
    </row>
    <row r="399" spans="1:16" x14ac:dyDescent="0.2">
      <c r="A399" s="25">
        <v>398</v>
      </c>
      <c r="B399" s="25">
        <v>2567</v>
      </c>
      <c r="C399" s="20" t="s">
        <v>55</v>
      </c>
      <c r="D399" s="25" t="s">
        <v>56</v>
      </c>
      <c r="E399" s="25" t="s">
        <v>57</v>
      </c>
      <c r="F399" s="25" t="s">
        <v>58</v>
      </c>
      <c r="G399" s="25" t="s">
        <v>59</v>
      </c>
      <c r="H399" s="21" t="s">
        <v>776</v>
      </c>
      <c r="I399" s="22">
        <v>945500</v>
      </c>
      <c r="J399" s="20" t="s">
        <v>446</v>
      </c>
      <c r="K399" s="21" t="s">
        <v>1106</v>
      </c>
      <c r="L399" s="21" t="s">
        <v>66</v>
      </c>
      <c r="M399" s="22">
        <v>810358.32</v>
      </c>
      <c r="N399" s="22">
        <v>945500</v>
      </c>
      <c r="O399" s="21" t="s">
        <v>777</v>
      </c>
      <c r="P399" s="23">
        <v>67010018960</v>
      </c>
    </row>
    <row r="400" spans="1:16" x14ac:dyDescent="0.2">
      <c r="A400" s="25">
        <v>399</v>
      </c>
      <c r="B400" s="25">
        <v>2567</v>
      </c>
      <c r="C400" s="20" t="s">
        <v>55</v>
      </c>
      <c r="D400" s="25" t="s">
        <v>56</v>
      </c>
      <c r="E400" s="25" t="s">
        <v>57</v>
      </c>
      <c r="F400" s="25" t="s">
        <v>58</v>
      </c>
      <c r="G400" s="25" t="s">
        <v>59</v>
      </c>
      <c r="H400" s="21" t="s">
        <v>778</v>
      </c>
      <c r="I400" s="22">
        <v>250000</v>
      </c>
      <c r="J400" s="20" t="s">
        <v>65</v>
      </c>
      <c r="K400" s="21" t="s">
        <v>62</v>
      </c>
      <c r="L400" s="21" t="s">
        <v>66</v>
      </c>
      <c r="M400" s="22">
        <v>249000</v>
      </c>
      <c r="N400" s="22">
        <v>249000</v>
      </c>
      <c r="O400" s="21" t="s">
        <v>506</v>
      </c>
      <c r="P400" s="28" t="s">
        <v>1109</v>
      </c>
    </row>
    <row r="401" spans="1:16" ht="42" x14ac:dyDescent="0.2">
      <c r="A401" s="25">
        <v>400</v>
      </c>
      <c r="B401" s="25">
        <v>2567</v>
      </c>
      <c r="C401" s="20" t="s">
        <v>55</v>
      </c>
      <c r="D401" s="25" t="s">
        <v>56</v>
      </c>
      <c r="E401" s="25" t="s">
        <v>57</v>
      </c>
      <c r="F401" s="25" t="s">
        <v>58</v>
      </c>
      <c r="G401" s="25" t="s">
        <v>59</v>
      </c>
      <c r="H401" s="21" t="s">
        <v>779</v>
      </c>
      <c r="I401" s="22">
        <v>140000</v>
      </c>
      <c r="J401" s="20" t="s">
        <v>322</v>
      </c>
      <c r="K401" s="21" t="s">
        <v>1106</v>
      </c>
      <c r="L401" s="21" t="s">
        <v>66</v>
      </c>
      <c r="M401" s="22">
        <v>138672</v>
      </c>
      <c r="N401" s="22">
        <v>138672</v>
      </c>
      <c r="O401" s="21" t="s">
        <v>323</v>
      </c>
      <c r="P401" s="28" t="s">
        <v>1109</v>
      </c>
    </row>
    <row r="402" spans="1:16" ht="42" x14ac:dyDescent="0.2">
      <c r="A402" s="25">
        <v>401</v>
      </c>
      <c r="B402" s="25">
        <v>2567</v>
      </c>
      <c r="C402" s="20" t="s">
        <v>55</v>
      </c>
      <c r="D402" s="25" t="s">
        <v>56</v>
      </c>
      <c r="E402" s="25" t="s">
        <v>57</v>
      </c>
      <c r="F402" s="25" t="s">
        <v>58</v>
      </c>
      <c r="G402" s="25" t="s">
        <v>59</v>
      </c>
      <c r="H402" s="21" t="s">
        <v>780</v>
      </c>
      <c r="I402" s="22">
        <v>85600</v>
      </c>
      <c r="J402" s="20" t="s">
        <v>65</v>
      </c>
      <c r="K402" s="21" t="s">
        <v>1106</v>
      </c>
      <c r="L402" s="21" t="s">
        <v>66</v>
      </c>
      <c r="M402" s="22">
        <v>85600</v>
      </c>
      <c r="N402" s="22">
        <v>85600</v>
      </c>
      <c r="O402" s="21" t="s">
        <v>781</v>
      </c>
      <c r="P402" s="28" t="s">
        <v>1107</v>
      </c>
    </row>
    <row r="403" spans="1:16" x14ac:dyDescent="0.2">
      <c r="A403" s="25">
        <v>402</v>
      </c>
      <c r="B403" s="25">
        <v>2567</v>
      </c>
      <c r="C403" s="20" t="s">
        <v>55</v>
      </c>
      <c r="D403" s="25" t="s">
        <v>56</v>
      </c>
      <c r="E403" s="25" t="s">
        <v>57</v>
      </c>
      <c r="F403" s="25" t="s">
        <v>58</v>
      </c>
      <c r="G403" s="25" t="s">
        <v>59</v>
      </c>
      <c r="H403" s="21" t="s">
        <v>782</v>
      </c>
      <c r="I403" s="22">
        <v>96300</v>
      </c>
      <c r="J403" s="20" t="s">
        <v>65</v>
      </c>
      <c r="K403" s="21" t="s">
        <v>1106</v>
      </c>
      <c r="L403" s="21" t="s">
        <v>66</v>
      </c>
      <c r="M403" s="22">
        <v>96300</v>
      </c>
      <c r="N403" s="22">
        <v>96300</v>
      </c>
      <c r="O403" s="21" t="s">
        <v>783</v>
      </c>
      <c r="P403" s="28" t="s">
        <v>1107</v>
      </c>
    </row>
    <row r="404" spans="1:16" x14ac:dyDescent="0.2">
      <c r="A404" s="25">
        <v>403</v>
      </c>
      <c r="B404" s="25">
        <v>2567</v>
      </c>
      <c r="C404" s="20" t="s">
        <v>55</v>
      </c>
      <c r="D404" s="25" t="s">
        <v>56</v>
      </c>
      <c r="E404" s="25" t="s">
        <v>57</v>
      </c>
      <c r="F404" s="25" t="s">
        <v>58</v>
      </c>
      <c r="G404" s="25" t="s">
        <v>59</v>
      </c>
      <c r="H404" s="21" t="s">
        <v>784</v>
      </c>
      <c r="I404" s="22">
        <v>1500</v>
      </c>
      <c r="J404" s="20" t="s">
        <v>332</v>
      </c>
      <c r="K404" s="21" t="s">
        <v>1106</v>
      </c>
      <c r="L404" s="21" t="s">
        <v>66</v>
      </c>
      <c r="M404" s="22">
        <v>1476.6</v>
      </c>
      <c r="N404" s="22">
        <v>1476.6</v>
      </c>
      <c r="O404" s="21" t="s">
        <v>358</v>
      </c>
      <c r="P404" s="28" t="s">
        <v>1107</v>
      </c>
    </row>
    <row r="405" spans="1:16" x14ac:dyDescent="0.2">
      <c r="A405" s="25">
        <v>404</v>
      </c>
      <c r="B405" s="25">
        <v>2567</v>
      </c>
      <c r="C405" s="20" t="s">
        <v>55</v>
      </c>
      <c r="D405" s="25" t="s">
        <v>56</v>
      </c>
      <c r="E405" s="25" t="s">
        <v>57</v>
      </c>
      <c r="F405" s="25" t="s">
        <v>58</v>
      </c>
      <c r="G405" s="25" t="s">
        <v>59</v>
      </c>
      <c r="H405" s="21" t="s">
        <v>785</v>
      </c>
      <c r="I405" s="22">
        <v>100000</v>
      </c>
      <c r="J405" s="20" t="s">
        <v>65</v>
      </c>
      <c r="K405" s="21" t="s">
        <v>62</v>
      </c>
      <c r="L405" s="21" t="s">
        <v>66</v>
      </c>
      <c r="M405" s="22">
        <v>100000</v>
      </c>
      <c r="N405" s="22">
        <v>100000</v>
      </c>
      <c r="O405" s="21" t="s">
        <v>786</v>
      </c>
      <c r="P405" s="28" t="s">
        <v>1107</v>
      </c>
    </row>
    <row r="406" spans="1:16" x14ac:dyDescent="0.2">
      <c r="A406" s="25">
        <v>405</v>
      </c>
      <c r="B406" s="25">
        <v>2567</v>
      </c>
      <c r="C406" s="20" t="s">
        <v>55</v>
      </c>
      <c r="D406" s="25" t="s">
        <v>56</v>
      </c>
      <c r="E406" s="25" t="s">
        <v>57</v>
      </c>
      <c r="F406" s="25" t="s">
        <v>58</v>
      </c>
      <c r="G406" s="25" t="s">
        <v>59</v>
      </c>
      <c r="H406" s="21" t="s">
        <v>787</v>
      </c>
      <c r="I406" s="22">
        <v>50000</v>
      </c>
      <c r="J406" s="20" t="s">
        <v>65</v>
      </c>
      <c r="K406" s="21" t="s">
        <v>62</v>
      </c>
      <c r="L406" s="21" t="s">
        <v>66</v>
      </c>
      <c r="M406" s="22">
        <v>50000</v>
      </c>
      <c r="N406" s="22">
        <v>50000</v>
      </c>
      <c r="O406" s="21" t="s">
        <v>788</v>
      </c>
      <c r="P406" s="28" t="s">
        <v>1107</v>
      </c>
    </row>
    <row r="407" spans="1:16" x14ac:dyDescent="0.2">
      <c r="A407" s="25">
        <v>406</v>
      </c>
      <c r="B407" s="25">
        <v>2567</v>
      </c>
      <c r="C407" s="20" t="s">
        <v>55</v>
      </c>
      <c r="D407" s="25" t="s">
        <v>56</v>
      </c>
      <c r="E407" s="25" t="s">
        <v>57</v>
      </c>
      <c r="F407" s="25" t="s">
        <v>58</v>
      </c>
      <c r="G407" s="25" t="s">
        <v>59</v>
      </c>
      <c r="H407" s="21" t="s">
        <v>789</v>
      </c>
      <c r="I407" s="22">
        <v>100000</v>
      </c>
      <c r="J407" s="20" t="s">
        <v>65</v>
      </c>
      <c r="K407" s="21" t="s">
        <v>1106</v>
      </c>
      <c r="L407" s="21" t="s">
        <v>66</v>
      </c>
      <c r="M407" s="22">
        <v>100000</v>
      </c>
      <c r="N407" s="22">
        <v>100000</v>
      </c>
      <c r="O407" s="21" t="s">
        <v>471</v>
      </c>
      <c r="P407" s="28" t="s">
        <v>1107</v>
      </c>
    </row>
    <row r="408" spans="1:16" x14ac:dyDescent="0.2">
      <c r="A408" s="25">
        <v>407</v>
      </c>
      <c r="B408" s="25">
        <v>2567</v>
      </c>
      <c r="C408" s="20" t="s">
        <v>55</v>
      </c>
      <c r="D408" s="25" t="s">
        <v>56</v>
      </c>
      <c r="E408" s="25" t="s">
        <v>57</v>
      </c>
      <c r="F408" s="25" t="s">
        <v>58</v>
      </c>
      <c r="G408" s="25" t="s">
        <v>59</v>
      </c>
      <c r="H408" s="21" t="s">
        <v>790</v>
      </c>
      <c r="I408" s="22">
        <v>92000</v>
      </c>
      <c r="J408" s="20" t="s">
        <v>791</v>
      </c>
      <c r="K408" s="21" t="s">
        <v>62</v>
      </c>
      <c r="L408" s="21" t="s">
        <v>66</v>
      </c>
      <c r="M408" s="22">
        <v>92000</v>
      </c>
      <c r="N408" s="22">
        <v>89880</v>
      </c>
      <c r="O408" s="21" t="s">
        <v>371</v>
      </c>
      <c r="P408" s="28" t="s">
        <v>1107</v>
      </c>
    </row>
    <row r="409" spans="1:16" ht="42" x14ac:dyDescent="0.2">
      <c r="A409" s="25">
        <v>408</v>
      </c>
      <c r="B409" s="25">
        <v>2567</v>
      </c>
      <c r="C409" s="20" t="s">
        <v>55</v>
      </c>
      <c r="D409" s="25" t="s">
        <v>56</v>
      </c>
      <c r="E409" s="25" t="s">
        <v>57</v>
      </c>
      <c r="F409" s="25" t="s">
        <v>58</v>
      </c>
      <c r="G409" s="25" t="s">
        <v>59</v>
      </c>
      <c r="H409" s="21" t="s">
        <v>792</v>
      </c>
      <c r="I409" s="22">
        <v>2710000</v>
      </c>
      <c r="J409" s="20" t="s">
        <v>65</v>
      </c>
      <c r="K409" s="21" t="s">
        <v>1106</v>
      </c>
      <c r="L409" s="21" t="s">
        <v>293</v>
      </c>
      <c r="M409" s="22">
        <v>2706030</v>
      </c>
      <c r="N409" s="22">
        <v>2569990</v>
      </c>
      <c r="O409" s="21" t="s">
        <v>396</v>
      </c>
      <c r="P409" s="23">
        <v>67040016002</v>
      </c>
    </row>
    <row r="410" spans="1:16" x14ac:dyDescent="0.2">
      <c r="A410" s="25">
        <v>409</v>
      </c>
      <c r="B410" s="25">
        <v>2567</v>
      </c>
      <c r="C410" s="20" t="s">
        <v>55</v>
      </c>
      <c r="D410" s="25" t="s">
        <v>56</v>
      </c>
      <c r="E410" s="25" t="s">
        <v>57</v>
      </c>
      <c r="F410" s="25" t="s">
        <v>58</v>
      </c>
      <c r="G410" s="25" t="s">
        <v>59</v>
      </c>
      <c r="H410" s="21" t="s">
        <v>793</v>
      </c>
      <c r="I410" s="22">
        <v>4590000</v>
      </c>
      <c r="J410" s="20" t="s">
        <v>97</v>
      </c>
      <c r="K410" s="21" t="s">
        <v>62</v>
      </c>
      <c r="L410" s="21" t="s">
        <v>114</v>
      </c>
      <c r="M410" s="22">
        <v>4590000</v>
      </c>
      <c r="N410" s="22">
        <v>4558200</v>
      </c>
      <c r="O410" s="21" t="s">
        <v>330</v>
      </c>
      <c r="P410" s="23">
        <v>67040032956</v>
      </c>
    </row>
    <row r="411" spans="1:16" ht="63" x14ac:dyDescent="0.2">
      <c r="A411" s="25">
        <v>410</v>
      </c>
      <c r="B411" s="25">
        <v>2567</v>
      </c>
      <c r="C411" s="20" t="s">
        <v>55</v>
      </c>
      <c r="D411" s="25" t="s">
        <v>56</v>
      </c>
      <c r="E411" s="25" t="s">
        <v>57</v>
      </c>
      <c r="F411" s="25" t="s">
        <v>58</v>
      </c>
      <c r="G411" s="25" t="s">
        <v>59</v>
      </c>
      <c r="H411" s="21" t="s">
        <v>794</v>
      </c>
      <c r="I411" s="22">
        <v>2600000</v>
      </c>
      <c r="J411" s="20" t="s">
        <v>573</v>
      </c>
      <c r="K411" s="21" t="s">
        <v>62</v>
      </c>
      <c r="L411" s="21" t="s">
        <v>66</v>
      </c>
      <c r="M411" s="22">
        <v>2316146</v>
      </c>
      <c r="N411" s="22">
        <v>2312000</v>
      </c>
      <c r="O411" s="21" t="s">
        <v>575</v>
      </c>
      <c r="P411" s="23">
        <v>67010018927</v>
      </c>
    </row>
    <row r="412" spans="1:16" x14ac:dyDescent="0.2">
      <c r="A412" s="25">
        <v>411</v>
      </c>
      <c r="B412" s="25">
        <v>2567</v>
      </c>
      <c r="C412" s="20" t="s">
        <v>55</v>
      </c>
      <c r="D412" s="25" t="s">
        <v>56</v>
      </c>
      <c r="E412" s="25" t="s">
        <v>57</v>
      </c>
      <c r="F412" s="25" t="s">
        <v>58</v>
      </c>
      <c r="G412" s="25" t="s">
        <v>59</v>
      </c>
      <c r="H412" s="21" t="s">
        <v>795</v>
      </c>
      <c r="I412" s="22">
        <v>124000</v>
      </c>
      <c r="J412" s="20" t="s">
        <v>97</v>
      </c>
      <c r="K412" s="21" t="s">
        <v>1106</v>
      </c>
      <c r="L412" s="21" t="s">
        <v>66</v>
      </c>
      <c r="M412" s="22">
        <v>124000</v>
      </c>
      <c r="N412" s="22">
        <v>124000</v>
      </c>
      <c r="O412" s="21" t="s">
        <v>542</v>
      </c>
      <c r="P412" s="23">
        <v>67040039404</v>
      </c>
    </row>
    <row r="413" spans="1:16" x14ac:dyDescent="0.2">
      <c r="A413" s="25">
        <v>412</v>
      </c>
      <c r="B413" s="25">
        <v>2567</v>
      </c>
      <c r="C413" s="20" t="s">
        <v>55</v>
      </c>
      <c r="D413" s="25" t="s">
        <v>56</v>
      </c>
      <c r="E413" s="25" t="s">
        <v>57</v>
      </c>
      <c r="F413" s="25" t="s">
        <v>58</v>
      </c>
      <c r="G413" s="25" t="s">
        <v>59</v>
      </c>
      <c r="H413" s="21" t="s">
        <v>796</v>
      </c>
      <c r="I413" s="22">
        <v>142100</v>
      </c>
      <c r="J413" s="20" t="s">
        <v>797</v>
      </c>
      <c r="K413" s="21" t="s">
        <v>62</v>
      </c>
      <c r="L413" s="21" t="s">
        <v>66</v>
      </c>
      <c r="M413" s="22">
        <v>142100</v>
      </c>
      <c r="N413" s="22">
        <v>141989</v>
      </c>
      <c r="O413" s="21" t="s">
        <v>286</v>
      </c>
      <c r="P413" s="28" t="s">
        <v>1109</v>
      </c>
    </row>
    <row r="414" spans="1:16" x14ac:dyDescent="0.2">
      <c r="A414" s="25">
        <v>413</v>
      </c>
      <c r="B414" s="25">
        <v>2567</v>
      </c>
      <c r="C414" s="20" t="s">
        <v>55</v>
      </c>
      <c r="D414" s="25" t="s">
        <v>56</v>
      </c>
      <c r="E414" s="25" t="s">
        <v>57</v>
      </c>
      <c r="F414" s="25" t="s">
        <v>58</v>
      </c>
      <c r="G414" s="25" t="s">
        <v>59</v>
      </c>
      <c r="H414" s="21" t="s">
        <v>798</v>
      </c>
      <c r="I414" s="22">
        <v>70000</v>
      </c>
      <c r="J414" s="20" t="s">
        <v>367</v>
      </c>
      <c r="K414" s="21" t="s">
        <v>62</v>
      </c>
      <c r="L414" s="21" t="s">
        <v>66</v>
      </c>
      <c r="M414" s="22">
        <v>65591</v>
      </c>
      <c r="N414" s="22">
        <v>65591</v>
      </c>
      <c r="O414" s="21" t="s">
        <v>799</v>
      </c>
      <c r="P414" s="28" t="s">
        <v>1107</v>
      </c>
    </row>
    <row r="415" spans="1:16" x14ac:dyDescent="0.2">
      <c r="A415" s="25">
        <v>414</v>
      </c>
      <c r="B415" s="25">
        <v>2567</v>
      </c>
      <c r="C415" s="20" t="s">
        <v>55</v>
      </c>
      <c r="D415" s="25" t="s">
        <v>56</v>
      </c>
      <c r="E415" s="25" t="s">
        <v>57</v>
      </c>
      <c r="F415" s="25" t="s">
        <v>58</v>
      </c>
      <c r="G415" s="25" t="s">
        <v>59</v>
      </c>
      <c r="H415" s="21" t="s">
        <v>800</v>
      </c>
      <c r="I415" s="22">
        <v>200000</v>
      </c>
      <c r="J415" s="20" t="s">
        <v>65</v>
      </c>
      <c r="K415" s="21" t="s">
        <v>62</v>
      </c>
      <c r="L415" s="21" t="s">
        <v>66</v>
      </c>
      <c r="M415" s="22">
        <v>199020</v>
      </c>
      <c r="N415" s="22">
        <v>199020</v>
      </c>
      <c r="O415" s="21" t="s">
        <v>495</v>
      </c>
      <c r="P415" s="23">
        <v>67040024788</v>
      </c>
    </row>
    <row r="416" spans="1:16" x14ac:dyDescent="0.2">
      <c r="A416" s="25">
        <v>415</v>
      </c>
      <c r="B416" s="25">
        <v>2567</v>
      </c>
      <c r="C416" s="20" t="s">
        <v>55</v>
      </c>
      <c r="D416" s="25" t="s">
        <v>56</v>
      </c>
      <c r="E416" s="25" t="s">
        <v>57</v>
      </c>
      <c r="F416" s="25" t="s">
        <v>58</v>
      </c>
      <c r="G416" s="25" t="s">
        <v>59</v>
      </c>
      <c r="H416" s="21" t="s">
        <v>801</v>
      </c>
      <c r="I416" s="22">
        <v>1337500</v>
      </c>
      <c r="J416" s="20" t="s">
        <v>367</v>
      </c>
      <c r="K416" s="21" t="s">
        <v>62</v>
      </c>
      <c r="L416" s="21" t="s">
        <v>66</v>
      </c>
      <c r="M416" s="22">
        <v>1337500</v>
      </c>
      <c r="N416" s="22">
        <v>1326800</v>
      </c>
      <c r="O416" s="21" t="s">
        <v>130</v>
      </c>
      <c r="P416" s="23">
        <v>67040024795</v>
      </c>
    </row>
    <row r="417" spans="1:16" x14ac:dyDescent="0.2">
      <c r="A417" s="25">
        <v>416</v>
      </c>
      <c r="B417" s="25">
        <v>2567</v>
      </c>
      <c r="C417" s="20" t="s">
        <v>55</v>
      </c>
      <c r="D417" s="25" t="s">
        <v>56</v>
      </c>
      <c r="E417" s="25" t="s">
        <v>57</v>
      </c>
      <c r="F417" s="25" t="s">
        <v>58</v>
      </c>
      <c r="G417" s="25" t="s">
        <v>59</v>
      </c>
      <c r="H417" s="21" t="s">
        <v>802</v>
      </c>
      <c r="I417" s="22">
        <v>19800000</v>
      </c>
      <c r="J417" s="20" t="s">
        <v>69</v>
      </c>
      <c r="K417" s="21" t="s">
        <v>1106</v>
      </c>
      <c r="L417" s="21" t="s">
        <v>66</v>
      </c>
      <c r="M417" s="22">
        <v>19797986.829999998</v>
      </c>
      <c r="N417" s="22">
        <v>11545835</v>
      </c>
      <c r="O417" s="21" t="s">
        <v>540</v>
      </c>
      <c r="P417" s="23">
        <v>66100069972</v>
      </c>
    </row>
    <row r="418" spans="1:16" ht="42" x14ac:dyDescent="0.2">
      <c r="A418" s="25">
        <v>417</v>
      </c>
      <c r="B418" s="25">
        <v>2567</v>
      </c>
      <c r="C418" s="20" t="s">
        <v>55</v>
      </c>
      <c r="D418" s="25" t="s">
        <v>56</v>
      </c>
      <c r="E418" s="25" t="s">
        <v>57</v>
      </c>
      <c r="F418" s="25" t="s">
        <v>58</v>
      </c>
      <c r="G418" s="25" t="s">
        <v>59</v>
      </c>
      <c r="H418" s="21" t="s">
        <v>803</v>
      </c>
      <c r="I418" s="22">
        <v>500000</v>
      </c>
      <c r="J418" s="20" t="s">
        <v>69</v>
      </c>
      <c r="K418" s="21" t="s">
        <v>62</v>
      </c>
      <c r="L418" s="21" t="s">
        <v>293</v>
      </c>
      <c r="M418" s="22">
        <v>399800</v>
      </c>
      <c r="N418" s="22">
        <v>319395</v>
      </c>
      <c r="O418" s="21" t="s">
        <v>804</v>
      </c>
      <c r="P418" s="23">
        <v>67040038801</v>
      </c>
    </row>
    <row r="419" spans="1:16" x14ac:dyDescent="0.2">
      <c r="A419" s="25">
        <v>418</v>
      </c>
      <c r="B419" s="25">
        <v>2567</v>
      </c>
      <c r="C419" s="20" t="s">
        <v>55</v>
      </c>
      <c r="D419" s="25" t="s">
        <v>56</v>
      </c>
      <c r="E419" s="25" t="s">
        <v>57</v>
      </c>
      <c r="F419" s="25" t="s">
        <v>58</v>
      </c>
      <c r="G419" s="25" t="s">
        <v>59</v>
      </c>
      <c r="H419" s="21" t="s">
        <v>805</v>
      </c>
      <c r="I419" s="22">
        <v>14000</v>
      </c>
      <c r="J419" s="20" t="s">
        <v>584</v>
      </c>
      <c r="K419" s="21" t="s">
        <v>1106</v>
      </c>
      <c r="L419" s="21" t="s">
        <v>66</v>
      </c>
      <c r="M419" s="22">
        <v>13910</v>
      </c>
      <c r="N419" s="22">
        <v>13910</v>
      </c>
      <c r="O419" s="21" t="s">
        <v>286</v>
      </c>
      <c r="P419" s="28" t="s">
        <v>1107</v>
      </c>
    </row>
    <row r="420" spans="1:16" x14ac:dyDescent="0.2">
      <c r="A420" s="25">
        <v>419</v>
      </c>
      <c r="B420" s="25">
        <v>2567</v>
      </c>
      <c r="C420" s="20" t="s">
        <v>55</v>
      </c>
      <c r="D420" s="25" t="s">
        <v>56</v>
      </c>
      <c r="E420" s="25" t="s">
        <v>57</v>
      </c>
      <c r="F420" s="25" t="s">
        <v>58</v>
      </c>
      <c r="G420" s="25" t="s">
        <v>59</v>
      </c>
      <c r="H420" s="21" t="s">
        <v>806</v>
      </c>
      <c r="I420" s="22">
        <v>315000</v>
      </c>
      <c r="J420" s="20" t="s">
        <v>807</v>
      </c>
      <c r="K420" s="21" t="s">
        <v>62</v>
      </c>
      <c r="L420" s="21" t="s">
        <v>66</v>
      </c>
      <c r="M420" s="22">
        <v>314473</v>
      </c>
      <c r="N420" s="22">
        <v>313510</v>
      </c>
      <c r="O420" s="21" t="s">
        <v>286</v>
      </c>
      <c r="P420" s="28" t="s">
        <v>1109</v>
      </c>
    </row>
    <row r="421" spans="1:16" x14ac:dyDescent="0.2">
      <c r="A421" s="25">
        <v>420</v>
      </c>
      <c r="B421" s="25">
        <v>2567</v>
      </c>
      <c r="C421" s="20" t="s">
        <v>55</v>
      </c>
      <c r="D421" s="25" t="s">
        <v>56</v>
      </c>
      <c r="E421" s="25" t="s">
        <v>57</v>
      </c>
      <c r="F421" s="25" t="s">
        <v>58</v>
      </c>
      <c r="G421" s="25" t="s">
        <v>59</v>
      </c>
      <c r="H421" s="21" t="s">
        <v>808</v>
      </c>
      <c r="I421" s="22">
        <v>95500</v>
      </c>
      <c r="J421" s="20" t="s">
        <v>379</v>
      </c>
      <c r="K421" s="21" t="s">
        <v>1106</v>
      </c>
      <c r="L421" s="21" t="s">
        <v>66</v>
      </c>
      <c r="M421" s="22">
        <v>95444</v>
      </c>
      <c r="N421" s="22">
        <v>95444</v>
      </c>
      <c r="O421" s="21" t="s">
        <v>799</v>
      </c>
      <c r="P421" s="28" t="s">
        <v>1107</v>
      </c>
    </row>
    <row r="422" spans="1:16" x14ac:dyDescent="0.2">
      <c r="A422" s="25">
        <v>421</v>
      </c>
      <c r="B422" s="25">
        <v>2567</v>
      </c>
      <c r="C422" s="20" t="s">
        <v>55</v>
      </c>
      <c r="D422" s="25" t="s">
        <v>56</v>
      </c>
      <c r="E422" s="25" t="s">
        <v>57</v>
      </c>
      <c r="F422" s="25" t="s">
        <v>58</v>
      </c>
      <c r="G422" s="25" t="s">
        <v>59</v>
      </c>
      <c r="H422" s="21" t="s">
        <v>809</v>
      </c>
      <c r="I422" s="22">
        <v>500000</v>
      </c>
      <c r="J422" s="20" t="s">
        <v>466</v>
      </c>
      <c r="K422" s="21" t="s">
        <v>62</v>
      </c>
      <c r="L422" s="21" t="s">
        <v>66</v>
      </c>
      <c r="M422" s="22">
        <v>482277.5</v>
      </c>
      <c r="N422" s="22">
        <v>480405</v>
      </c>
      <c r="O422" s="21" t="s">
        <v>810</v>
      </c>
      <c r="P422" s="28" t="s">
        <v>1109</v>
      </c>
    </row>
    <row r="423" spans="1:16" x14ac:dyDescent="0.2">
      <c r="A423" s="25">
        <v>422</v>
      </c>
      <c r="B423" s="25">
        <v>2567</v>
      </c>
      <c r="C423" s="20" t="s">
        <v>55</v>
      </c>
      <c r="D423" s="25" t="s">
        <v>56</v>
      </c>
      <c r="E423" s="25" t="s">
        <v>57</v>
      </c>
      <c r="F423" s="25" t="s">
        <v>58</v>
      </c>
      <c r="G423" s="25" t="s">
        <v>59</v>
      </c>
      <c r="H423" s="21" t="s">
        <v>811</v>
      </c>
      <c r="I423" s="22">
        <v>99600</v>
      </c>
      <c r="J423" s="20" t="s">
        <v>812</v>
      </c>
      <c r="K423" s="21" t="s">
        <v>1106</v>
      </c>
      <c r="L423" s="21" t="s">
        <v>66</v>
      </c>
      <c r="M423" s="22">
        <v>99510</v>
      </c>
      <c r="N423" s="22">
        <v>99510</v>
      </c>
      <c r="O423" s="21" t="s">
        <v>286</v>
      </c>
      <c r="P423" s="28" t="s">
        <v>1107</v>
      </c>
    </row>
    <row r="424" spans="1:16" ht="42" x14ac:dyDescent="0.2">
      <c r="A424" s="25">
        <v>423</v>
      </c>
      <c r="B424" s="25">
        <v>2567</v>
      </c>
      <c r="C424" s="20" t="s">
        <v>55</v>
      </c>
      <c r="D424" s="25" t="s">
        <v>56</v>
      </c>
      <c r="E424" s="25" t="s">
        <v>57</v>
      </c>
      <c r="F424" s="25" t="s">
        <v>58</v>
      </c>
      <c r="G424" s="25" t="s">
        <v>59</v>
      </c>
      <c r="H424" s="21" t="s">
        <v>813</v>
      </c>
      <c r="I424" s="22">
        <v>98100</v>
      </c>
      <c r="J424" s="20" t="s">
        <v>367</v>
      </c>
      <c r="K424" s="21" t="s">
        <v>62</v>
      </c>
      <c r="L424" s="21" t="s">
        <v>66</v>
      </c>
      <c r="M424" s="22">
        <v>98012</v>
      </c>
      <c r="N424" s="22">
        <v>98012</v>
      </c>
      <c r="O424" s="21" t="s">
        <v>814</v>
      </c>
      <c r="P424" s="28" t="s">
        <v>1107</v>
      </c>
    </row>
    <row r="425" spans="1:16" x14ac:dyDescent="0.2">
      <c r="A425" s="25">
        <v>424</v>
      </c>
      <c r="B425" s="25">
        <v>2567</v>
      </c>
      <c r="C425" s="20" t="s">
        <v>55</v>
      </c>
      <c r="D425" s="25" t="s">
        <v>56</v>
      </c>
      <c r="E425" s="25" t="s">
        <v>57</v>
      </c>
      <c r="F425" s="25" t="s">
        <v>58</v>
      </c>
      <c r="G425" s="25" t="s">
        <v>59</v>
      </c>
      <c r="H425" s="21" t="s">
        <v>815</v>
      </c>
      <c r="I425" s="22">
        <v>13740000</v>
      </c>
      <c r="J425" s="20" t="s">
        <v>816</v>
      </c>
      <c r="K425" s="21" t="s">
        <v>1106</v>
      </c>
      <c r="L425" s="21" t="s">
        <v>293</v>
      </c>
      <c r="M425" s="22">
        <v>13738265</v>
      </c>
      <c r="N425" s="22">
        <v>13589000</v>
      </c>
      <c r="O425" s="21" t="s">
        <v>817</v>
      </c>
      <c r="P425" s="23">
        <v>67010018878</v>
      </c>
    </row>
    <row r="426" spans="1:16" ht="42" x14ac:dyDescent="0.2">
      <c r="A426" s="25">
        <v>425</v>
      </c>
      <c r="B426" s="25">
        <v>2567</v>
      </c>
      <c r="C426" s="20" t="s">
        <v>55</v>
      </c>
      <c r="D426" s="25" t="s">
        <v>56</v>
      </c>
      <c r="E426" s="25" t="s">
        <v>57</v>
      </c>
      <c r="F426" s="25" t="s">
        <v>58</v>
      </c>
      <c r="G426" s="25" t="s">
        <v>59</v>
      </c>
      <c r="H426" s="21" t="s">
        <v>818</v>
      </c>
      <c r="I426" s="22">
        <v>45000</v>
      </c>
      <c r="J426" s="20" t="s">
        <v>819</v>
      </c>
      <c r="K426" s="21" t="s">
        <v>1106</v>
      </c>
      <c r="L426" s="21" t="s">
        <v>66</v>
      </c>
      <c r="M426" s="22">
        <v>30000</v>
      </c>
      <c r="N426" s="22">
        <v>30000</v>
      </c>
      <c r="O426" s="21" t="s">
        <v>392</v>
      </c>
      <c r="P426" s="28" t="s">
        <v>1107</v>
      </c>
    </row>
    <row r="427" spans="1:16" x14ac:dyDescent="0.2">
      <c r="A427" s="25">
        <v>426</v>
      </c>
      <c r="B427" s="25">
        <v>2567</v>
      </c>
      <c r="C427" s="20" t="s">
        <v>55</v>
      </c>
      <c r="D427" s="25" t="s">
        <v>56</v>
      </c>
      <c r="E427" s="25" t="s">
        <v>57</v>
      </c>
      <c r="F427" s="25" t="s">
        <v>58</v>
      </c>
      <c r="G427" s="25" t="s">
        <v>59</v>
      </c>
      <c r="H427" s="21" t="s">
        <v>820</v>
      </c>
      <c r="I427" s="22">
        <v>500000</v>
      </c>
      <c r="J427" s="20" t="s">
        <v>821</v>
      </c>
      <c r="K427" s="21" t="s">
        <v>1106</v>
      </c>
      <c r="L427" s="21" t="s">
        <v>66</v>
      </c>
      <c r="M427" s="22">
        <v>483640</v>
      </c>
      <c r="N427" s="22">
        <v>483640</v>
      </c>
      <c r="O427" s="21" t="s">
        <v>775</v>
      </c>
      <c r="P427" s="28" t="s">
        <v>1109</v>
      </c>
    </row>
    <row r="428" spans="1:16" ht="63" x14ac:dyDescent="0.2">
      <c r="A428" s="25">
        <v>427</v>
      </c>
      <c r="B428" s="25">
        <v>2567</v>
      </c>
      <c r="C428" s="20" t="s">
        <v>55</v>
      </c>
      <c r="D428" s="25" t="s">
        <v>56</v>
      </c>
      <c r="E428" s="25" t="s">
        <v>57</v>
      </c>
      <c r="F428" s="25" t="s">
        <v>58</v>
      </c>
      <c r="G428" s="25" t="s">
        <v>59</v>
      </c>
      <c r="H428" s="21" t="s">
        <v>822</v>
      </c>
      <c r="I428" s="22">
        <v>11231800</v>
      </c>
      <c r="J428" s="20" t="s">
        <v>389</v>
      </c>
      <c r="K428" s="21" t="s">
        <v>62</v>
      </c>
      <c r="L428" s="21" t="s">
        <v>114</v>
      </c>
      <c r="M428" s="22">
        <v>10826876</v>
      </c>
      <c r="N428" s="22">
        <v>10491988</v>
      </c>
      <c r="O428" s="21" t="s">
        <v>823</v>
      </c>
      <c r="P428" s="23">
        <v>67010018952</v>
      </c>
    </row>
    <row r="429" spans="1:16" x14ac:dyDescent="0.2">
      <c r="A429" s="25">
        <v>428</v>
      </c>
      <c r="B429" s="25">
        <v>2567</v>
      </c>
      <c r="C429" s="20" t="s">
        <v>55</v>
      </c>
      <c r="D429" s="25" t="s">
        <v>56</v>
      </c>
      <c r="E429" s="25" t="s">
        <v>57</v>
      </c>
      <c r="F429" s="25" t="s">
        <v>58</v>
      </c>
      <c r="G429" s="25" t="s">
        <v>59</v>
      </c>
      <c r="H429" s="21" t="s">
        <v>824</v>
      </c>
      <c r="I429" s="22">
        <v>6500</v>
      </c>
      <c r="J429" s="20" t="s">
        <v>335</v>
      </c>
      <c r="K429" s="21" t="s">
        <v>1106</v>
      </c>
      <c r="L429" s="21" t="s">
        <v>66</v>
      </c>
      <c r="M429" s="22">
        <v>6500</v>
      </c>
      <c r="N429" s="22">
        <v>6420</v>
      </c>
      <c r="O429" s="21" t="s">
        <v>358</v>
      </c>
      <c r="P429" s="28" t="s">
        <v>1107</v>
      </c>
    </row>
    <row r="430" spans="1:16" x14ac:dyDescent="0.2">
      <c r="A430" s="25">
        <v>429</v>
      </c>
      <c r="B430" s="25">
        <v>2567</v>
      </c>
      <c r="C430" s="20" t="s">
        <v>55</v>
      </c>
      <c r="D430" s="25" t="s">
        <v>56</v>
      </c>
      <c r="E430" s="25" t="s">
        <v>57</v>
      </c>
      <c r="F430" s="25" t="s">
        <v>58</v>
      </c>
      <c r="G430" s="25" t="s">
        <v>59</v>
      </c>
      <c r="H430" s="21" t="s">
        <v>825</v>
      </c>
      <c r="I430" s="22">
        <v>5092100</v>
      </c>
      <c r="J430" s="20" t="s">
        <v>69</v>
      </c>
      <c r="K430" s="21" t="s">
        <v>62</v>
      </c>
      <c r="L430" s="21" t="s">
        <v>293</v>
      </c>
      <c r="M430" s="22">
        <v>5053812.5</v>
      </c>
      <c r="N430" s="22">
        <v>5000000</v>
      </c>
      <c r="O430" s="21" t="s">
        <v>244</v>
      </c>
      <c r="P430" s="23">
        <v>67010018951</v>
      </c>
    </row>
    <row r="431" spans="1:16" ht="42" x14ac:dyDescent="0.2">
      <c r="A431" s="25">
        <v>430</v>
      </c>
      <c r="B431" s="25">
        <v>2567</v>
      </c>
      <c r="C431" s="20" t="s">
        <v>55</v>
      </c>
      <c r="D431" s="25" t="s">
        <v>56</v>
      </c>
      <c r="E431" s="25" t="s">
        <v>57</v>
      </c>
      <c r="F431" s="25" t="s">
        <v>58</v>
      </c>
      <c r="G431" s="25" t="s">
        <v>59</v>
      </c>
      <c r="H431" s="21" t="s">
        <v>826</v>
      </c>
      <c r="I431" s="22">
        <v>120000</v>
      </c>
      <c r="J431" s="20" t="s">
        <v>342</v>
      </c>
      <c r="K431" s="21" t="s">
        <v>1106</v>
      </c>
      <c r="L431" s="21" t="s">
        <v>66</v>
      </c>
      <c r="M431" s="22">
        <v>118128</v>
      </c>
      <c r="N431" s="22">
        <v>118128</v>
      </c>
      <c r="O431" s="21" t="s">
        <v>323</v>
      </c>
      <c r="P431" s="28" t="s">
        <v>1109</v>
      </c>
    </row>
    <row r="432" spans="1:16" ht="63" x14ac:dyDescent="0.2">
      <c r="A432" s="25">
        <v>431</v>
      </c>
      <c r="B432" s="25">
        <v>2567</v>
      </c>
      <c r="C432" s="20" t="s">
        <v>55</v>
      </c>
      <c r="D432" s="25" t="s">
        <v>56</v>
      </c>
      <c r="E432" s="25" t="s">
        <v>57</v>
      </c>
      <c r="F432" s="25" t="s">
        <v>58</v>
      </c>
      <c r="G432" s="25" t="s">
        <v>59</v>
      </c>
      <c r="H432" s="21" t="s">
        <v>827</v>
      </c>
      <c r="I432" s="22">
        <v>126500</v>
      </c>
      <c r="J432" s="20" t="s">
        <v>379</v>
      </c>
      <c r="K432" s="21" t="s">
        <v>1106</v>
      </c>
      <c r="L432" s="21" t="s">
        <v>293</v>
      </c>
      <c r="M432" s="22">
        <v>108016.5</v>
      </c>
      <c r="N432" s="22">
        <v>46837.5</v>
      </c>
      <c r="O432" s="21" t="s">
        <v>828</v>
      </c>
      <c r="P432" s="28" t="s">
        <v>1107</v>
      </c>
    </row>
    <row r="433" spans="1:16" x14ac:dyDescent="0.2">
      <c r="A433" s="25">
        <v>432</v>
      </c>
      <c r="B433" s="25">
        <v>2567</v>
      </c>
      <c r="C433" s="20" t="s">
        <v>55</v>
      </c>
      <c r="D433" s="25" t="s">
        <v>56</v>
      </c>
      <c r="E433" s="25" t="s">
        <v>57</v>
      </c>
      <c r="F433" s="25" t="s">
        <v>58</v>
      </c>
      <c r="G433" s="25" t="s">
        <v>59</v>
      </c>
      <c r="H433" s="21" t="s">
        <v>829</v>
      </c>
      <c r="I433" s="22">
        <v>1500000</v>
      </c>
      <c r="J433" s="20" t="s">
        <v>389</v>
      </c>
      <c r="K433" s="21" t="s">
        <v>62</v>
      </c>
      <c r="L433" s="21" t="s">
        <v>66</v>
      </c>
      <c r="M433" s="22">
        <v>1500000</v>
      </c>
      <c r="N433" s="22">
        <v>1490000</v>
      </c>
      <c r="O433" s="21" t="s">
        <v>575</v>
      </c>
      <c r="P433" s="23">
        <v>67010018864</v>
      </c>
    </row>
    <row r="434" spans="1:16" x14ac:dyDescent="0.2">
      <c r="A434" s="25">
        <v>433</v>
      </c>
      <c r="B434" s="25">
        <v>2567</v>
      </c>
      <c r="C434" s="20" t="s">
        <v>55</v>
      </c>
      <c r="D434" s="25" t="s">
        <v>56</v>
      </c>
      <c r="E434" s="25" t="s">
        <v>57</v>
      </c>
      <c r="F434" s="25" t="s">
        <v>58</v>
      </c>
      <c r="G434" s="25" t="s">
        <v>59</v>
      </c>
      <c r="H434" s="21" t="s">
        <v>830</v>
      </c>
      <c r="I434" s="22">
        <v>7000</v>
      </c>
      <c r="J434" s="20" t="s">
        <v>831</v>
      </c>
      <c r="K434" s="21" t="s">
        <v>62</v>
      </c>
      <c r="L434" s="21" t="s">
        <v>66</v>
      </c>
      <c r="M434" s="22">
        <v>6955</v>
      </c>
      <c r="N434" s="22">
        <v>6955</v>
      </c>
      <c r="O434" s="21" t="s">
        <v>371</v>
      </c>
      <c r="P434" s="28" t="s">
        <v>1107</v>
      </c>
    </row>
    <row r="435" spans="1:16" ht="63" x14ac:dyDescent="0.2">
      <c r="A435" s="25">
        <v>434</v>
      </c>
      <c r="B435" s="25">
        <v>2567</v>
      </c>
      <c r="C435" s="20" t="s">
        <v>55</v>
      </c>
      <c r="D435" s="25" t="s">
        <v>56</v>
      </c>
      <c r="E435" s="25" t="s">
        <v>57</v>
      </c>
      <c r="F435" s="25" t="s">
        <v>58</v>
      </c>
      <c r="G435" s="25" t="s">
        <v>59</v>
      </c>
      <c r="H435" s="21" t="s">
        <v>832</v>
      </c>
      <c r="I435" s="22">
        <v>90000</v>
      </c>
      <c r="J435" s="20" t="s">
        <v>342</v>
      </c>
      <c r="K435" s="21" t="s">
        <v>1106</v>
      </c>
      <c r="L435" s="21" t="s">
        <v>66</v>
      </c>
      <c r="M435" s="22">
        <v>90000</v>
      </c>
      <c r="N435" s="22">
        <v>90000</v>
      </c>
      <c r="O435" s="21" t="s">
        <v>642</v>
      </c>
      <c r="P435" s="28" t="s">
        <v>1107</v>
      </c>
    </row>
    <row r="436" spans="1:16" x14ac:dyDescent="0.2">
      <c r="A436" s="25">
        <v>435</v>
      </c>
      <c r="B436" s="25">
        <v>2567</v>
      </c>
      <c r="C436" s="20" t="s">
        <v>55</v>
      </c>
      <c r="D436" s="25" t="s">
        <v>56</v>
      </c>
      <c r="E436" s="25" t="s">
        <v>57</v>
      </c>
      <c r="F436" s="25" t="s">
        <v>58</v>
      </c>
      <c r="G436" s="25" t="s">
        <v>59</v>
      </c>
      <c r="H436" s="21" t="s">
        <v>833</v>
      </c>
      <c r="I436" s="22">
        <v>99900</v>
      </c>
      <c r="J436" s="20" t="s">
        <v>834</v>
      </c>
      <c r="K436" s="21" t="s">
        <v>1106</v>
      </c>
      <c r="L436" s="21" t="s">
        <v>66</v>
      </c>
      <c r="M436" s="22">
        <v>99028.5</v>
      </c>
      <c r="N436" s="22">
        <v>99028.5</v>
      </c>
      <c r="O436" s="21" t="s">
        <v>835</v>
      </c>
      <c r="P436" s="28" t="s">
        <v>1107</v>
      </c>
    </row>
    <row r="437" spans="1:16" x14ac:dyDescent="0.2">
      <c r="A437" s="25">
        <v>436</v>
      </c>
      <c r="B437" s="25">
        <v>2567</v>
      </c>
      <c r="C437" s="20" t="s">
        <v>55</v>
      </c>
      <c r="D437" s="25" t="s">
        <v>56</v>
      </c>
      <c r="E437" s="25" t="s">
        <v>57</v>
      </c>
      <c r="F437" s="25" t="s">
        <v>58</v>
      </c>
      <c r="G437" s="25" t="s">
        <v>59</v>
      </c>
      <c r="H437" s="21" t="s">
        <v>836</v>
      </c>
      <c r="I437" s="22">
        <v>71690</v>
      </c>
      <c r="J437" s="20" t="s">
        <v>97</v>
      </c>
      <c r="K437" s="21" t="s">
        <v>62</v>
      </c>
      <c r="L437" s="21" t="s">
        <v>66</v>
      </c>
      <c r="M437" s="22">
        <v>71690</v>
      </c>
      <c r="N437" s="22">
        <v>67445.759999999995</v>
      </c>
      <c r="O437" s="21" t="s">
        <v>98</v>
      </c>
      <c r="P437" s="28" t="s">
        <v>1107</v>
      </c>
    </row>
    <row r="438" spans="1:16" x14ac:dyDescent="0.2">
      <c r="A438" s="25">
        <v>437</v>
      </c>
      <c r="B438" s="25">
        <v>2567</v>
      </c>
      <c r="C438" s="20" t="s">
        <v>55</v>
      </c>
      <c r="D438" s="25" t="s">
        <v>56</v>
      </c>
      <c r="E438" s="25" t="s">
        <v>57</v>
      </c>
      <c r="F438" s="25" t="s">
        <v>58</v>
      </c>
      <c r="G438" s="25" t="s">
        <v>59</v>
      </c>
      <c r="H438" s="21" t="s">
        <v>837</v>
      </c>
      <c r="I438" s="22">
        <v>95000</v>
      </c>
      <c r="J438" s="20" t="s">
        <v>367</v>
      </c>
      <c r="K438" s="21" t="s">
        <v>62</v>
      </c>
      <c r="L438" s="21" t="s">
        <v>66</v>
      </c>
      <c r="M438" s="22">
        <v>94695</v>
      </c>
      <c r="N438" s="22">
        <v>94695</v>
      </c>
      <c r="O438" s="21" t="s">
        <v>420</v>
      </c>
      <c r="P438" s="28" t="s">
        <v>1107</v>
      </c>
    </row>
    <row r="439" spans="1:16" x14ac:dyDescent="0.2">
      <c r="A439" s="25">
        <v>438</v>
      </c>
      <c r="B439" s="25">
        <v>2567</v>
      </c>
      <c r="C439" s="20" t="s">
        <v>55</v>
      </c>
      <c r="D439" s="25" t="s">
        <v>56</v>
      </c>
      <c r="E439" s="25" t="s">
        <v>57</v>
      </c>
      <c r="F439" s="25" t="s">
        <v>58</v>
      </c>
      <c r="G439" s="25" t="s">
        <v>59</v>
      </c>
      <c r="H439" s="21" t="s">
        <v>838</v>
      </c>
      <c r="I439" s="22">
        <v>45000</v>
      </c>
      <c r="J439" s="20" t="s">
        <v>379</v>
      </c>
      <c r="K439" s="21" t="s">
        <v>62</v>
      </c>
      <c r="L439" s="21" t="s">
        <v>66</v>
      </c>
      <c r="M439" s="22">
        <v>44940</v>
      </c>
      <c r="N439" s="22">
        <v>44940</v>
      </c>
      <c r="O439" s="21" t="s">
        <v>736</v>
      </c>
      <c r="P439" s="28" t="s">
        <v>1107</v>
      </c>
    </row>
    <row r="440" spans="1:16" x14ac:dyDescent="0.2">
      <c r="A440" s="25">
        <v>439</v>
      </c>
      <c r="B440" s="25">
        <v>2567</v>
      </c>
      <c r="C440" s="20" t="s">
        <v>55</v>
      </c>
      <c r="D440" s="25" t="s">
        <v>56</v>
      </c>
      <c r="E440" s="25" t="s">
        <v>57</v>
      </c>
      <c r="F440" s="25" t="s">
        <v>58</v>
      </c>
      <c r="G440" s="25" t="s">
        <v>59</v>
      </c>
      <c r="H440" s="21" t="s">
        <v>839</v>
      </c>
      <c r="I440" s="22">
        <v>100000</v>
      </c>
      <c r="J440" s="20" t="s">
        <v>65</v>
      </c>
      <c r="K440" s="21" t="s">
        <v>62</v>
      </c>
      <c r="L440" s="21" t="s">
        <v>66</v>
      </c>
      <c r="M440" s="22">
        <v>72760</v>
      </c>
      <c r="N440" s="22">
        <v>72760</v>
      </c>
      <c r="O440" s="21" t="s">
        <v>672</v>
      </c>
      <c r="P440" s="28" t="s">
        <v>1107</v>
      </c>
    </row>
    <row r="441" spans="1:16" ht="63" x14ac:dyDescent="0.2">
      <c r="A441" s="25">
        <v>440</v>
      </c>
      <c r="B441" s="25">
        <v>2567</v>
      </c>
      <c r="C441" s="20" t="s">
        <v>55</v>
      </c>
      <c r="D441" s="25" t="s">
        <v>56</v>
      </c>
      <c r="E441" s="25" t="s">
        <v>57</v>
      </c>
      <c r="F441" s="25" t="s">
        <v>58</v>
      </c>
      <c r="G441" s="25" t="s">
        <v>59</v>
      </c>
      <c r="H441" s="21" t="s">
        <v>840</v>
      </c>
      <c r="I441" s="22">
        <v>300000</v>
      </c>
      <c r="J441" s="20" t="s">
        <v>65</v>
      </c>
      <c r="K441" s="21" t="s">
        <v>62</v>
      </c>
      <c r="L441" s="21" t="s">
        <v>66</v>
      </c>
      <c r="M441" s="22">
        <v>300000</v>
      </c>
      <c r="N441" s="22">
        <v>300000</v>
      </c>
      <c r="O441" s="21" t="s">
        <v>841</v>
      </c>
      <c r="P441" s="23">
        <v>67050026661</v>
      </c>
    </row>
    <row r="442" spans="1:16" ht="42" x14ac:dyDescent="0.2">
      <c r="A442" s="25">
        <v>441</v>
      </c>
      <c r="B442" s="25">
        <v>2567</v>
      </c>
      <c r="C442" s="20" t="s">
        <v>55</v>
      </c>
      <c r="D442" s="25" t="s">
        <v>56</v>
      </c>
      <c r="E442" s="25" t="s">
        <v>57</v>
      </c>
      <c r="F442" s="25" t="s">
        <v>58</v>
      </c>
      <c r="G442" s="25" t="s">
        <v>59</v>
      </c>
      <c r="H442" s="21" t="s">
        <v>842</v>
      </c>
      <c r="I442" s="22">
        <v>96000</v>
      </c>
      <c r="J442" s="20" t="s">
        <v>342</v>
      </c>
      <c r="K442" s="21" t="s">
        <v>62</v>
      </c>
      <c r="L442" s="21" t="s">
        <v>66</v>
      </c>
      <c r="M442" s="22">
        <v>96000</v>
      </c>
      <c r="N442" s="22">
        <v>96000</v>
      </c>
      <c r="O442" s="21" t="s">
        <v>843</v>
      </c>
      <c r="P442" s="28" t="s">
        <v>1107</v>
      </c>
    </row>
    <row r="443" spans="1:16" ht="42" x14ac:dyDescent="0.2">
      <c r="A443" s="25">
        <v>442</v>
      </c>
      <c r="B443" s="25">
        <v>2567</v>
      </c>
      <c r="C443" s="20" t="s">
        <v>55</v>
      </c>
      <c r="D443" s="25" t="s">
        <v>56</v>
      </c>
      <c r="E443" s="25" t="s">
        <v>57</v>
      </c>
      <c r="F443" s="25" t="s">
        <v>58</v>
      </c>
      <c r="G443" s="25" t="s">
        <v>59</v>
      </c>
      <c r="H443" s="21" t="s">
        <v>844</v>
      </c>
      <c r="I443" s="22">
        <v>35000</v>
      </c>
      <c r="J443" s="20" t="s">
        <v>342</v>
      </c>
      <c r="K443" s="21" t="s">
        <v>1106</v>
      </c>
      <c r="L443" s="21" t="s">
        <v>66</v>
      </c>
      <c r="M443" s="22">
        <v>35000</v>
      </c>
      <c r="N443" s="22">
        <v>35000</v>
      </c>
      <c r="O443" s="21" t="s">
        <v>845</v>
      </c>
      <c r="P443" s="23">
        <v>67050004422</v>
      </c>
    </row>
    <row r="444" spans="1:16" ht="42" x14ac:dyDescent="0.2">
      <c r="A444" s="25">
        <v>443</v>
      </c>
      <c r="B444" s="25">
        <v>2567</v>
      </c>
      <c r="C444" s="20" t="s">
        <v>55</v>
      </c>
      <c r="D444" s="25" t="s">
        <v>56</v>
      </c>
      <c r="E444" s="25" t="s">
        <v>57</v>
      </c>
      <c r="F444" s="25" t="s">
        <v>58</v>
      </c>
      <c r="G444" s="25" t="s">
        <v>59</v>
      </c>
      <c r="H444" s="21" t="s">
        <v>846</v>
      </c>
      <c r="I444" s="22">
        <v>50000</v>
      </c>
      <c r="J444" s="20" t="s">
        <v>342</v>
      </c>
      <c r="K444" s="21" t="s">
        <v>1106</v>
      </c>
      <c r="L444" s="21" t="s">
        <v>66</v>
      </c>
      <c r="M444" s="22">
        <v>45000</v>
      </c>
      <c r="N444" s="22">
        <v>45000</v>
      </c>
      <c r="O444" s="21" t="s">
        <v>392</v>
      </c>
      <c r="P444" s="28" t="s">
        <v>1107</v>
      </c>
    </row>
    <row r="445" spans="1:16" ht="42" x14ac:dyDescent="0.2">
      <c r="A445" s="25">
        <v>444</v>
      </c>
      <c r="B445" s="25">
        <v>2567</v>
      </c>
      <c r="C445" s="20" t="s">
        <v>55</v>
      </c>
      <c r="D445" s="25" t="s">
        <v>56</v>
      </c>
      <c r="E445" s="25" t="s">
        <v>57</v>
      </c>
      <c r="F445" s="25" t="s">
        <v>58</v>
      </c>
      <c r="G445" s="25" t="s">
        <v>59</v>
      </c>
      <c r="H445" s="21" t="s">
        <v>847</v>
      </c>
      <c r="I445" s="22">
        <v>180000</v>
      </c>
      <c r="J445" s="20" t="s">
        <v>848</v>
      </c>
      <c r="K445" s="21" t="s">
        <v>62</v>
      </c>
      <c r="L445" s="21" t="s">
        <v>66</v>
      </c>
      <c r="M445" s="22">
        <v>178048</v>
      </c>
      <c r="N445" s="22">
        <v>178048</v>
      </c>
      <c r="O445" s="21" t="s">
        <v>814</v>
      </c>
      <c r="P445" s="28" t="s">
        <v>1109</v>
      </c>
    </row>
    <row r="446" spans="1:16" ht="42" x14ac:dyDescent="0.2">
      <c r="A446" s="25">
        <v>445</v>
      </c>
      <c r="B446" s="25">
        <v>2567</v>
      </c>
      <c r="C446" s="20" t="s">
        <v>55</v>
      </c>
      <c r="D446" s="25" t="s">
        <v>56</v>
      </c>
      <c r="E446" s="25" t="s">
        <v>57</v>
      </c>
      <c r="F446" s="25" t="s">
        <v>58</v>
      </c>
      <c r="G446" s="25" t="s">
        <v>59</v>
      </c>
      <c r="H446" s="21" t="s">
        <v>849</v>
      </c>
      <c r="I446" s="22">
        <v>75000</v>
      </c>
      <c r="J446" s="20" t="s">
        <v>342</v>
      </c>
      <c r="K446" s="21" t="s">
        <v>62</v>
      </c>
      <c r="L446" s="21" t="s">
        <v>66</v>
      </c>
      <c r="M446" s="22">
        <v>75000</v>
      </c>
      <c r="N446" s="22">
        <v>75000</v>
      </c>
      <c r="O446" s="21" t="s">
        <v>642</v>
      </c>
      <c r="P446" s="28" t="s">
        <v>1107</v>
      </c>
    </row>
    <row r="447" spans="1:16" x14ac:dyDescent="0.2">
      <c r="A447" s="25">
        <v>446</v>
      </c>
      <c r="B447" s="25">
        <v>2567</v>
      </c>
      <c r="C447" s="20" t="s">
        <v>55</v>
      </c>
      <c r="D447" s="25" t="s">
        <v>56</v>
      </c>
      <c r="E447" s="25" t="s">
        <v>57</v>
      </c>
      <c r="F447" s="25" t="s">
        <v>58</v>
      </c>
      <c r="G447" s="25" t="s">
        <v>59</v>
      </c>
      <c r="H447" s="21" t="s">
        <v>850</v>
      </c>
      <c r="I447" s="22">
        <v>65000</v>
      </c>
      <c r="J447" s="20" t="s">
        <v>584</v>
      </c>
      <c r="K447" s="21" t="s">
        <v>1106</v>
      </c>
      <c r="L447" s="21" t="s">
        <v>66</v>
      </c>
      <c r="M447" s="22">
        <v>64628</v>
      </c>
      <c r="N447" s="22">
        <v>64200</v>
      </c>
      <c r="O447" s="21" t="s">
        <v>286</v>
      </c>
      <c r="P447" s="28" t="s">
        <v>1107</v>
      </c>
    </row>
    <row r="448" spans="1:16" x14ac:dyDescent="0.2">
      <c r="A448" s="25">
        <v>447</v>
      </c>
      <c r="B448" s="25">
        <v>2567</v>
      </c>
      <c r="C448" s="20" t="s">
        <v>55</v>
      </c>
      <c r="D448" s="25" t="s">
        <v>56</v>
      </c>
      <c r="E448" s="25" t="s">
        <v>57</v>
      </c>
      <c r="F448" s="25" t="s">
        <v>58</v>
      </c>
      <c r="G448" s="25" t="s">
        <v>59</v>
      </c>
      <c r="H448" s="21" t="s">
        <v>851</v>
      </c>
      <c r="I448" s="22">
        <v>26500</v>
      </c>
      <c r="J448" s="20" t="s">
        <v>584</v>
      </c>
      <c r="K448" s="21" t="s">
        <v>1106</v>
      </c>
      <c r="L448" s="21" t="s">
        <v>66</v>
      </c>
      <c r="M448" s="22">
        <v>26108</v>
      </c>
      <c r="N448" s="22">
        <v>26108</v>
      </c>
      <c r="O448" s="21" t="s">
        <v>286</v>
      </c>
      <c r="P448" s="28" t="s">
        <v>1107</v>
      </c>
    </row>
    <row r="449" spans="1:16" x14ac:dyDescent="0.2">
      <c r="A449" s="25">
        <v>448</v>
      </c>
      <c r="B449" s="25">
        <v>2567</v>
      </c>
      <c r="C449" s="20" t="s">
        <v>55</v>
      </c>
      <c r="D449" s="25" t="s">
        <v>56</v>
      </c>
      <c r="E449" s="25" t="s">
        <v>57</v>
      </c>
      <c r="F449" s="25" t="s">
        <v>58</v>
      </c>
      <c r="G449" s="25" t="s">
        <v>59</v>
      </c>
      <c r="H449" s="21" t="s">
        <v>852</v>
      </c>
      <c r="I449" s="22">
        <v>120000</v>
      </c>
      <c r="J449" s="20" t="s">
        <v>65</v>
      </c>
      <c r="K449" s="21" t="s">
        <v>62</v>
      </c>
      <c r="L449" s="21" t="s">
        <v>66</v>
      </c>
      <c r="M449" s="22">
        <v>60000</v>
      </c>
      <c r="N449" s="22">
        <v>60000</v>
      </c>
      <c r="O449" s="21" t="s">
        <v>633</v>
      </c>
      <c r="P449" s="28" t="s">
        <v>1107</v>
      </c>
    </row>
    <row r="450" spans="1:16" x14ac:dyDescent="0.2">
      <c r="A450" s="25">
        <v>449</v>
      </c>
      <c r="B450" s="25">
        <v>2567</v>
      </c>
      <c r="C450" s="20" t="s">
        <v>55</v>
      </c>
      <c r="D450" s="25" t="s">
        <v>56</v>
      </c>
      <c r="E450" s="25" t="s">
        <v>57</v>
      </c>
      <c r="F450" s="25" t="s">
        <v>58</v>
      </c>
      <c r="G450" s="25" t="s">
        <v>59</v>
      </c>
      <c r="H450" s="21" t="s">
        <v>853</v>
      </c>
      <c r="I450" s="22">
        <v>100000</v>
      </c>
      <c r="J450" s="20" t="s">
        <v>65</v>
      </c>
      <c r="K450" s="21" t="s">
        <v>1106</v>
      </c>
      <c r="L450" s="21" t="s">
        <v>66</v>
      </c>
      <c r="M450" s="22">
        <v>50000</v>
      </c>
      <c r="N450" s="22">
        <v>50000</v>
      </c>
      <c r="O450" s="21" t="s">
        <v>635</v>
      </c>
      <c r="P450" s="28" t="s">
        <v>1107</v>
      </c>
    </row>
    <row r="451" spans="1:16" ht="42" x14ac:dyDescent="0.2">
      <c r="A451" s="25">
        <v>450</v>
      </c>
      <c r="B451" s="25">
        <v>2567</v>
      </c>
      <c r="C451" s="20" t="s">
        <v>55</v>
      </c>
      <c r="D451" s="25" t="s">
        <v>56</v>
      </c>
      <c r="E451" s="25" t="s">
        <v>57</v>
      </c>
      <c r="F451" s="25" t="s">
        <v>58</v>
      </c>
      <c r="G451" s="25" t="s">
        <v>59</v>
      </c>
      <c r="H451" s="21" t="s">
        <v>854</v>
      </c>
      <c r="I451" s="22">
        <v>1500000</v>
      </c>
      <c r="J451" s="20" t="s">
        <v>65</v>
      </c>
      <c r="K451" s="21" t="s">
        <v>62</v>
      </c>
      <c r="L451" s="21" t="s">
        <v>66</v>
      </c>
      <c r="M451" s="22">
        <v>1498000</v>
      </c>
      <c r="N451" s="22">
        <v>1498000</v>
      </c>
      <c r="O451" s="21" t="s">
        <v>232</v>
      </c>
      <c r="P451" s="23">
        <v>67050050833</v>
      </c>
    </row>
    <row r="452" spans="1:16" ht="63" x14ac:dyDescent="0.2">
      <c r="A452" s="25">
        <v>451</v>
      </c>
      <c r="B452" s="25">
        <v>2567</v>
      </c>
      <c r="C452" s="20" t="s">
        <v>55</v>
      </c>
      <c r="D452" s="25" t="s">
        <v>56</v>
      </c>
      <c r="E452" s="25" t="s">
        <v>57</v>
      </c>
      <c r="F452" s="25" t="s">
        <v>58</v>
      </c>
      <c r="G452" s="25" t="s">
        <v>59</v>
      </c>
      <c r="H452" s="21" t="s">
        <v>855</v>
      </c>
      <c r="I452" s="22">
        <v>300000</v>
      </c>
      <c r="J452" s="20" t="s">
        <v>65</v>
      </c>
      <c r="K452" s="21" t="s">
        <v>62</v>
      </c>
      <c r="L452" s="21" t="s">
        <v>66</v>
      </c>
      <c r="M452" s="22">
        <v>300000</v>
      </c>
      <c r="N452" s="22">
        <v>300000</v>
      </c>
      <c r="O452" s="21" t="s">
        <v>856</v>
      </c>
      <c r="P452" s="23">
        <v>67050026664</v>
      </c>
    </row>
    <row r="453" spans="1:16" x14ac:dyDescent="0.2">
      <c r="A453" s="25">
        <v>452</v>
      </c>
      <c r="B453" s="25">
        <v>2567</v>
      </c>
      <c r="C453" s="20" t="s">
        <v>55</v>
      </c>
      <c r="D453" s="25" t="s">
        <v>56</v>
      </c>
      <c r="E453" s="25" t="s">
        <v>57</v>
      </c>
      <c r="F453" s="25" t="s">
        <v>58</v>
      </c>
      <c r="G453" s="25" t="s">
        <v>59</v>
      </c>
      <c r="H453" s="21" t="s">
        <v>857</v>
      </c>
      <c r="I453" s="22">
        <v>4455000</v>
      </c>
      <c r="J453" s="20" t="s">
        <v>97</v>
      </c>
      <c r="K453" s="21" t="s">
        <v>62</v>
      </c>
      <c r="L453" s="21" t="s">
        <v>293</v>
      </c>
      <c r="M453" s="22">
        <v>4455000</v>
      </c>
      <c r="N453" s="22">
        <v>3898224</v>
      </c>
      <c r="O453" s="21" t="s">
        <v>858</v>
      </c>
      <c r="P453" s="28" t="s">
        <v>1109</v>
      </c>
    </row>
    <row r="454" spans="1:16" ht="42" x14ac:dyDescent="0.2">
      <c r="A454" s="25">
        <v>453</v>
      </c>
      <c r="B454" s="25">
        <v>2567</v>
      </c>
      <c r="C454" s="20" t="s">
        <v>55</v>
      </c>
      <c r="D454" s="25" t="s">
        <v>56</v>
      </c>
      <c r="E454" s="25" t="s">
        <v>57</v>
      </c>
      <c r="F454" s="25" t="s">
        <v>58</v>
      </c>
      <c r="G454" s="25" t="s">
        <v>59</v>
      </c>
      <c r="H454" s="21" t="s">
        <v>859</v>
      </c>
      <c r="I454" s="22">
        <v>200000</v>
      </c>
      <c r="J454" s="20" t="s">
        <v>65</v>
      </c>
      <c r="K454" s="21" t="s">
        <v>1106</v>
      </c>
      <c r="L454" s="21" t="s">
        <v>66</v>
      </c>
      <c r="M454" s="22">
        <v>200000</v>
      </c>
      <c r="N454" s="22">
        <v>200000</v>
      </c>
      <c r="O454" s="21" t="s">
        <v>497</v>
      </c>
      <c r="P454" s="23">
        <v>67050050843</v>
      </c>
    </row>
    <row r="455" spans="1:16" ht="42" x14ac:dyDescent="0.2">
      <c r="A455" s="25">
        <v>454</v>
      </c>
      <c r="B455" s="25">
        <v>2567</v>
      </c>
      <c r="C455" s="20" t="s">
        <v>55</v>
      </c>
      <c r="D455" s="25" t="s">
        <v>56</v>
      </c>
      <c r="E455" s="25" t="s">
        <v>57</v>
      </c>
      <c r="F455" s="25" t="s">
        <v>58</v>
      </c>
      <c r="G455" s="25" t="s">
        <v>59</v>
      </c>
      <c r="H455" s="21" t="s">
        <v>860</v>
      </c>
      <c r="I455" s="22">
        <v>1000000</v>
      </c>
      <c r="J455" s="20" t="s">
        <v>65</v>
      </c>
      <c r="K455" s="21" t="s">
        <v>62</v>
      </c>
      <c r="L455" s="21" t="s">
        <v>66</v>
      </c>
      <c r="M455" s="22">
        <v>1000000</v>
      </c>
      <c r="N455" s="22">
        <v>1000000</v>
      </c>
      <c r="O455" s="21" t="s">
        <v>679</v>
      </c>
      <c r="P455" s="23">
        <v>67050050840</v>
      </c>
    </row>
    <row r="456" spans="1:16" x14ac:dyDescent="0.2">
      <c r="A456" s="25">
        <v>455</v>
      </c>
      <c r="B456" s="25">
        <v>2567</v>
      </c>
      <c r="C456" s="20" t="s">
        <v>55</v>
      </c>
      <c r="D456" s="25" t="s">
        <v>56</v>
      </c>
      <c r="E456" s="25" t="s">
        <v>57</v>
      </c>
      <c r="F456" s="25" t="s">
        <v>58</v>
      </c>
      <c r="G456" s="25" t="s">
        <v>59</v>
      </c>
      <c r="H456" s="21" t="s">
        <v>861</v>
      </c>
      <c r="I456" s="22">
        <v>16300</v>
      </c>
      <c r="J456" s="20" t="s">
        <v>370</v>
      </c>
      <c r="K456" s="21" t="s">
        <v>62</v>
      </c>
      <c r="L456" s="21" t="s">
        <v>66</v>
      </c>
      <c r="M456" s="22">
        <v>16264</v>
      </c>
      <c r="N456" s="22">
        <v>16264</v>
      </c>
      <c r="O456" s="21" t="s">
        <v>862</v>
      </c>
      <c r="P456" s="28" t="s">
        <v>1107</v>
      </c>
    </row>
    <row r="457" spans="1:16" x14ac:dyDescent="0.2">
      <c r="A457" s="25">
        <v>456</v>
      </c>
      <c r="B457" s="25">
        <v>2567</v>
      </c>
      <c r="C457" s="20" t="s">
        <v>55</v>
      </c>
      <c r="D457" s="25" t="s">
        <v>56</v>
      </c>
      <c r="E457" s="25" t="s">
        <v>57</v>
      </c>
      <c r="F457" s="25" t="s">
        <v>58</v>
      </c>
      <c r="G457" s="25" t="s">
        <v>59</v>
      </c>
      <c r="H457" s="21" t="s">
        <v>863</v>
      </c>
      <c r="I457" s="22">
        <v>350000</v>
      </c>
      <c r="J457" s="20" t="s">
        <v>864</v>
      </c>
      <c r="K457" s="21" t="s">
        <v>1106</v>
      </c>
      <c r="L457" s="21" t="s">
        <v>66</v>
      </c>
      <c r="M457" s="22">
        <v>341431.65</v>
      </c>
      <c r="N457" s="22">
        <v>309331.65000000002</v>
      </c>
      <c r="O457" s="21" t="s">
        <v>865</v>
      </c>
      <c r="P457" s="28" t="s">
        <v>1109</v>
      </c>
    </row>
    <row r="458" spans="1:16" ht="42" x14ac:dyDescent="0.2">
      <c r="A458" s="25">
        <v>457</v>
      </c>
      <c r="B458" s="25">
        <v>2567</v>
      </c>
      <c r="C458" s="20" t="s">
        <v>55</v>
      </c>
      <c r="D458" s="25" t="s">
        <v>56</v>
      </c>
      <c r="E458" s="25" t="s">
        <v>57</v>
      </c>
      <c r="F458" s="25" t="s">
        <v>58</v>
      </c>
      <c r="G458" s="25" t="s">
        <v>59</v>
      </c>
      <c r="H458" s="21" t="s">
        <v>866</v>
      </c>
      <c r="I458" s="22">
        <v>250000</v>
      </c>
      <c r="J458" s="20" t="s">
        <v>65</v>
      </c>
      <c r="K458" s="21" t="s">
        <v>62</v>
      </c>
      <c r="L458" s="21" t="s">
        <v>66</v>
      </c>
      <c r="M458" s="22">
        <v>250000</v>
      </c>
      <c r="N458" s="22">
        <v>250000</v>
      </c>
      <c r="O458" s="21" t="s">
        <v>867</v>
      </c>
      <c r="P458" s="23">
        <v>67050026670</v>
      </c>
    </row>
    <row r="459" spans="1:16" ht="42" x14ac:dyDescent="0.2">
      <c r="A459" s="25">
        <v>458</v>
      </c>
      <c r="B459" s="25">
        <v>2567</v>
      </c>
      <c r="C459" s="20" t="s">
        <v>55</v>
      </c>
      <c r="D459" s="25" t="s">
        <v>56</v>
      </c>
      <c r="E459" s="25" t="s">
        <v>57</v>
      </c>
      <c r="F459" s="25" t="s">
        <v>58</v>
      </c>
      <c r="G459" s="25" t="s">
        <v>59</v>
      </c>
      <c r="H459" s="21" t="s">
        <v>868</v>
      </c>
      <c r="I459" s="22">
        <v>599000</v>
      </c>
      <c r="J459" s="20" t="s">
        <v>69</v>
      </c>
      <c r="K459" s="21" t="s">
        <v>62</v>
      </c>
      <c r="L459" s="21" t="s">
        <v>293</v>
      </c>
      <c r="M459" s="22">
        <v>593356.32999999996</v>
      </c>
      <c r="N459" s="22">
        <v>588400.49</v>
      </c>
      <c r="O459" s="21" t="s">
        <v>869</v>
      </c>
      <c r="P459" s="23">
        <v>67010018858</v>
      </c>
    </row>
    <row r="460" spans="1:16" ht="63" x14ac:dyDescent="0.2">
      <c r="A460" s="25">
        <v>459</v>
      </c>
      <c r="B460" s="25">
        <v>2567</v>
      </c>
      <c r="C460" s="20" t="s">
        <v>55</v>
      </c>
      <c r="D460" s="25" t="s">
        <v>56</v>
      </c>
      <c r="E460" s="25" t="s">
        <v>57</v>
      </c>
      <c r="F460" s="25" t="s">
        <v>58</v>
      </c>
      <c r="G460" s="25" t="s">
        <v>59</v>
      </c>
      <c r="H460" s="21" t="s">
        <v>870</v>
      </c>
      <c r="I460" s="22">
        <v>132000</v>
      </c>
      <c r="J460" s="20" t="s">
        <v>871</v>
      </c>
      <c r="K460" s="21" t="s">
        <v>1106</v>
      </c>
      <c r="L460" s="21" t="s">
        <v>66</v>
      </c>
      <c r="M460" s="22">
        <v>132000</v>
      </c>
      <c r="N460" s="22">
        <v>132000</v>
      </c>
      <c r="O460" s="21" t="s">
        <v>564</v>
      </c>
      <c r="P460" s="28" t="s">
        <v>1109</v>
      </c>
    </row>
    <row r="461" spans="1:16" x14ac:dyDescent="0.2">
      <c r="A461" s="25">
        <v>460</v>
      </c>
      <c r="B461" s="25">
        <v>2567</v>
      </c>
      <c r="C461" s="20" t="s">
        <v>55</v>
      </c>
      <c r="D461" s="25" t="s">
        <v>56</v>
      </c>
      <c r="E461" s="25" t="s">
        <v>57</v>
      </c>
      <c r="F461" s="25" t="s">
        <v>58</v>
      </c>
      <c r="G461" s="25" t="s">
        <v>59</v>
      </c>
      <c r="H461" s="21" t="s">
        <v>872</v>
      </c>
      <c r="I461" s="22">
        <v>100000</v>
      </c>
      <c r="J461" s="20" t="s">
        <v>342</v>
      </c>
      <c r="K461" s="21" t="s">
        <v>1106</v>
      </c>
      <c r="L461" s="21" t="s">
        <v>66</v>
      </c>
      <c r="M461" s="22">
        <v>75000</v>
      </c>
      <c r="N461" s="22">
        <v>75000</v>
      </c>
      <c r="O461" s="21" t="s">
        <v>873</v>
      </c>
      <c r="P461" s="28" t="s">
        <v>1107</v>
      </c>
    </row>
    <row r="462" spans="1:16" x14ac:dyDescent="0.2">
      <c r="A462" s="25">
        <v>461</v>
      </c>
      <c r="B462" s="25">
        <v>2567</v>
      </c>
      <c r="C462" s="20" t="s">
        <v>55</v>
      </c>
      <c r="D462" s="25" t="s">
        <v>56</v>
      </c>
      <c r="E462" s="25" t="s">
        <v>57</v>
      </c>
      <c r="F462" s="25" t="s">
        <v>58</v>
      </c>
      <c r="G462" s="25" t="s">
        <v>59</v>
      </c>
      <c r="H462" s="21" t="s">
        <v>874</v>
      </c>
      <c r="I462" s="22">
        <v>355000</v>
      </c>
      <c r="J462" s="20" t="s">
        <v>875</v>
      </c>
      <c r="K462" s="21" t="s">
        <v>62</v>
      </c>
      <c r="L462" s="21" t="s">
        <v>66</v>
      </c>
      <c r="M462" s="22">
        <v>354747.8</v>
      </c>
      <c r="N462" s="22">
        <v>353956</v>
      </c>
      <c r="O462" s="21" t="s">
        <v>286</v>
      </c>
      <c r="P462" s="28" t="s">
        <v>1109</v>
      </c>
    </row>
    <row r="463" spans="1:16" ht="42" x14ac:dyDescent="0.2">
      <c r="A463" s="25">
        <v>462</v>
      </c>
      <c r="B463" s="25">
        <v>2567</v>
      </c>
      <c r="C463" s="20" t="s">
        <v>55</v>
      </c>
      <c r="D463" s="25" t="s">
        <v>56</v>
      </c>
      <c r="E463" s="25" t="s">
        <v>57</v>
      </c>
      <c r="F463" s="25" t="s">
        <v>58</v>
      </c>
      <c r="G463" s="25" t="s">
        <v>59</v>
      </c>
      <c r="H463" s="21" t="s">
        <v>876</v>
      </c>
      <c r="I463" s="22">
        <v>1500000</v>
      </c>
      <c r="J463" s="20" t="s">
        <v>65</v>
      </c>
      <c r="K463" s="21" t="s">
        <v>1106</v>
      </c>
      <c r="L463" s="21" t="s">
        <v>66</v>
      </c>
      <c r="M463" s="22">
        <v>1499284</v>
      </c>
      <c r="N463" s="22">
        <v>1499284</v>
      </c>
      <c r="O463" s="21" t="s">
        <v>877</v>
      </c>
      <c r="P463" s="23">
        <v>67050050839</v>
      </c>
    </row>
    <row r="464" spans="1:16" x14ac:dyDescent="0.2">
      <c r="A464" s="25">
        <v>463</v>
      </c>
      <c r="B464" s="25">
        <v>2567</v>
      </c>
      <c r="C464" s="20" t="s">
        <v>55</v>
      </c>
      <c r="D464" s="25" t="s">
        <v>56</v>
      </c>
      <c r="E464" s="25" t="s">
        <v>57</v>
      </c>
      <c r="F464" s="25" t="s">
        <v>58</v>
      </c>
      <c r="G464" s="25" t="s">
        <v>59</v>
      </c>
      <c r="H464" s="21" t="s">
        <v>878</v>
      </c>
      <c r="I464" s="22">
        <v>235000</v>
      </c>
      <c r="J464" s="20" t="s">
        <v>379</v>
      </c>
      <c r="K464" s="21" t="s">
        <v>1106</v>
      </c>
      <c r="L464" s="21" t="s">
        <v>66</v>
      </c>
      <c r="M464" s="22">
        <v>224700</v>
      </c>
      <c r="N464" s="22">
        <v>224700</v>
      </c>
      <c r="O464" s="21" t="s">
        <v>358</v>
      </c>
      <c r="P464" s="28" t="s">
        <v>1109</v>
      </c>
    </row>
    <row r="465" spans="1:16" ht="42" x14ac:dyDescent="0.2">
      <c r="A465" s="25">
        <v>464</v>
      </c>
      <c r="B465" s="25">
        <v>2567</v>
      </c>
      <c r="C465" s="20" t="s">
        <v>55</v>
      </c>
      <c r="D465" s="25" t="s">
        <v>56</v>
      </c>
      <c r="E465" s="25" t="s">
        <v>57</v>
      </c>
      <c r="F465" s="25" t="s">
        <v>58</v>
      </c>
      <c r="G465" s="25" t="s">
        <v>59</v>
      </c>
      <c r="H465" s="21" t="s">
        <v>879</v>
      </c>
      <c r="I465" s="22">
        <v>1900000</v>
      </c>
      <c r="J465" s="20" t="s">
        <v>446</v>
      </c>
      <c r="K465" s="21" t="s">
        <v>1106</v>
      </c>
      <c r="L465" s="21" t="s">
        <v>66</v>
      </c>
      <c r="M465" s="22">
        <v>1900000</v>
      </c>
      <c r="N465" s="22">
        <v>1900000</v>
      </c>
      <c r="O465" s="21" t="s">
        <v>880</v>
      </c>
      <c r="P465" s="23">
        <v>67060011119</v>
      </c>
    </row>
    <row r="466" spans="1:16" x14ac:dyDescent="0.2">
      <c r="A466" s="25">
        <v>465</v>
      </c>
      <c r="B466" s="25">
        <v>2567</v>
      </c>
      <c r="C466" s="20" t="s">
        <v>55</v>
      </c>
      <c r="D466" s="25" t="s">
        <v>56</v>
      </c>
      <c r="E466" s="25" t="s">
        <v>57</v>
      </c>
      <c r="F466" s="25" t="s">
        <v>58</v>
      </c>
      <c r="G466" s="25" t="s">
        <v>59</v>
      </c>
      <c r="H466" s="21" t="s">
        <v>881</v>
      </c>
      <c r="I466" s="22">
        <v>327500</v>
      </c>
      <c r="J466" s="20" t="s">
        <v>882</v>
      </c>
      <c r="K466" s="21" t="s">
        <v>1106</v>
      </c>
      <c r="L466" s="21" t="s">
        <v>66</v>
      </c>
      <c r="M466" s="22">
        <v>311284.40000000002</v>
      </c>
      <c r="N466" s="22">
        <v>311284.40000000002</v>
      </c>
      <c r="O466" s="21" t="s">
        <v>764</v>
      </c>
      <c r="P466" s="28" t="s">
        <v>1109</v>
      </c>
    </row>
    <row r="467" spans="1:16" x14ac:dyDescent="0.2">
      <c r="A467" s="25">
        <v>466</v>
      </c>
      <c r="B467" s="25">
        <v>2567</v>
      </c>
      <c r="C467" s="20" t="s">
        <v>55</v>
      </c>
      <c r="D467" s="25" t="s">
        <v>56</v>
      </c>
      <c r="E467" s="25" t="s">
        <v>57</v>
      </c>
      <c r="F467" s="25" t="s">
        <v>58</v>
      </c>
      <c r="G467" s="25" t="s">
        <v>59</v>
      </c>
      <c r="H467" s="21" t="s">
        <v>544</v>
      </c>
      <c r="I467" s="22">
        <v>58800</v>
      </c>
      <c r="J467" s="20" t="s">
        <v>370</v>
      </c>
      <c r="K467" s="21" t="s">
        <v>1106</v>
      </c>
      <c r="L467" s="21" t="s">
        <v>66</v>
      </c>
      <c r="M467" s="22">
        <v>58636</v>
      </c>
      <c r="N467" s="22">
        <v>58636</v>
      </c>
      <c r="O467" s="21" t="s">
        <v>862</v>
      </c>
      <c r="P467" s="28" t="s">
        <v>1107</v>
      </c>
    </row>
    <row r="468" spans="1:16" ht="42" x14ac:dyDescent="0.2">
      <c r="A468" s="25">
        <v>467</v>
      </c>
      <c r="B468" s="25">
        <v>2567</v>
      </c>
      <c r="C468" s="20" t="s">
        <v>55</v>
      </c>
      <c r="D468" s="25" t="s">
        <v>56</v>
      </c>
      <c r="E468" s="25" t="s">
        <v>57</v>
      </c>
      <c r="F468" s="25" t="s">
        <v>58</v>
      </c>
      <c r="G468" s="25" t="s">
        <v>59</v>
      </c>
      <c r="H468" s="21" t="s">
        <v>883</v>
      </c>
      <c r="I468" s="22">
        <v>100000</v>
      </c>
      <c r="J468" s="20" t="s">
        <v>322</v>
      </c>
      <c r="K468" s="21" t="s">
        <v>62</v>
      </c>
      <c r="L468" s="21" t="s">
        <v>66</v>
      </c>
      <c r="M468" s="22">
        <v>99600</v>
      </c>
      <c r="N468" s="22">
        <v>99600</v>
      </c>
      <c r="O468" s="21" t="s">
        <v>642</v>
      </c>
      <c r="P468" s="28" t="s">
        <v>1107</v>
      </c>
    </row>
    <row r="469" spans="1:16" ht="42" x14ac:dyDescent="0.2">
      <c r="A469" s="25">
        <v>468</v>
      </c>
      <c r="B469" s="25">
        <v>2567</v>
      </c>
      <c r="C469" s="20" t="s">
        <v>55</v>
      </c>
      <c r="D469" s="25" t="s">
        <v>56</v>
      </c>
      <c r="E469" s="25" t="s">
        <v>57</v>
      </c>
      <c r="F469" s="25" t="s">
        <v>58</v>
      </c>
      <c r="G469" s="25" t="s">
        <v>59</v>
      </c>
      <c r="H469" s="21" t="s">
        <v>884</v>
      </c>
      <c r="I469" s="22">
        <v>80000</v>
      </c>
      <c r="J469" s="20" t="s">
        <v>322</v>
      </c>
      <c r="K469" s="21" t="s">
        <v>1106</v>
      </c>
      <c r="L469" s="21" t="s">
        <v>66</v>
      </c>
      <c r="M469" s="22">
        <v>79000</v>
      </c>
      <c r="N469" s="22">
        <v>79000</v>
      </c>
      <c r="O469" s="21" t="s">
        <v>885</v>
      </c>
      <c r="P469" s="28" t="s">
        <v>1107</v>
      </c>
    </row>
    <row r="470" spans="1:16" ht="42" x14ac:dyDescent="0.2">
      <c r="A470" s="25">
        <v>469</v>
      </c>
      <c r="B470" s="25">
        <v>2567</v>
      </c>
      <c r="C470" s="20" t="s">
        <v>55</v>
      </c>
      <c r="D470" s="25" t="s">
        <v>56</v>
      </c>
      <c r="E470" s="25" t="s">
        <v>57</v>
      </c>
      <c r="F470" s="25" t="s">
        <v>58</v>
      </c>
      <c r="G470" s="25" t="s">
        <v>59</v>
      </c>
      <c r="H470" s="21" t="s">
        <v>886</v>
      </c>
      <c r="I470" s="22">
        <v>120000</v>
      </c>
      <c r="J470" s="20" t="s">
        <v>322</v>
      </c>
      <c r="K470" s="21" t="s">
        <v>62</v>
      </c>
      <c r="L470" s="21" t="s">
        <v>66</v>
      </c>
      <c r="M470" s="22">
        <v>119400</v>
      </c>
      <c r="N470" s="22">
        <v>119400</v>
      </c>
      <c r="O470" s="21" t="s">
        <v>642</v>
      </c>
      <c r="P470" s="28" t="s">
        <v>1108</v>
      </c>
    </row>
    <row r="471" spans="1:16" ht="42" x14ac:dyDescent="0.2">
      <c r="A471" s="25">
        <v>470</v>
      </c>
      <c r="B471" s="25">
        <v>2567</v>
      </c>
      <c r="C471" s="20" t="s">
        <v>55</v>
      </c>
      <c r="D471" s="25" t="s">
        <v>56</v>
      </c>
      <c r="E471" s="25" t="s">
        <v>57</v>
      </c>
      <c r="F471" s="25" t="s">
        <v>58</v>
      </c>
      <c r="G471" s="25" t="s">
        <v>59</v>
      </c>
      <c r="H471" s="21" t="s">
        <v>887</v>
      </c>
      <c r="I471" s="22">
        <v>110000</v>
      </c>
      <c r="J471" s="20" t="s">
        <v>322</v>
      </c>
      <c r="K471" s="21" t="s">
        <v>62</v>
      </c>
      <c r="L471" s="21" t="s">
        <v>66</v>
      </c>
      <c r="M471" s="22">
        <v>109782</v>
      </c>
      <c r="N471" s="22">
        <v>109782</v>
      </c>
      <c r="O471" s="21" t="s">
        <v>323</v>
      </c>
      <c r="P471" s="28" t="s">
        <v>1109</v>
      </c>
    </row>
    <row r="472" spans="1:16" ht="42" x14ac:dyDescent="0.2">
      <c r="A472" s="25">
        <v>471</v>
      </c>
      <c r="B472" s="25">
        <v>2567</v>
      </c>
      <c r="C472" s="20" t="s">
        <v>55</v>
      </c>
      <c r="D472" s="25" t="s">
        <v>56</v>
      </c>
      <c r="E472" s="25" t="s">
        <v>57</v>
      </c>
      <c r="F472" s="25" t="s">
        <v>58</v>
      </c>
      <c r="G472" s="25" t="s">
        <v>59</v>
      </c>
      <c r="H472" s="21" t="s">
        <v>888</v>
      </c>
      <c r="I472" s="22">
        <v>70000</v>
      </c>
      <c r="J472" s="20" t="s">
        <v>322</v>
      </c>
      <c r="K472" s="21" t="s">
        <v>62</v>
      </c>
      <c r="L472" s="21" t="s">
        <v>66</v>
      </c>
      <c r="M472" s="22">
        <v>69000</v>
      </c>
      <c r="N472" s="22">
        <v>69000</v>
      </c>
      <c r="O472" s="21" t="s">
        <v>564</v>
      </c>
      <c r="P472" s="28" t="s">
        <v>1107</v>
      </c>
    </row>
    <row r="473" spans="1:16" x14ac:dyDescent="0.2">
      <c r="A473" s="25">
        <v>472</v>
      </c>
      <c r="B473" s="25">
        <v>2567</v>
      </c>
      <c r="C473" s="20" t="s">
        <v>55</v>
      </c>
      <c r="D473" s="25" t="s">
        <v>56</v>
      </c>
      <c r="E473" s="25" t="s">
        <v>57</v>
      </c>
      <c r="F473" s="25" t="s">
        <v>58</v>
      </c>
      <c r="G473" s="25" t="s">
        <v>59</v>
      </c>
      <c r="H473" s="21" t="s">
        <v>889</v>
      </c>
      <c r="I473" s="22">
        <v>7600</v>
      </c>
      <c r="J473" s="20" t="s">
        <v>335</v>
      </c>
      <c r="K473" s="21" t="s">
        <v>1106</v>
      </c>
      <c r="L473" s="21" t="s">
        <v>66</v>
      </c>
      <c r="M473" s="22">
        <v>7600</v>
      </c>
      <c r="N473" s="22">
        <v>7600</v>
      </c>
      <c r="O473" s="21" t="s">
        <v>358</v>
      </c>
      <c r="P473" s="28" t="s">
        <v>1107</v>
      </c>
    </row>
    <row r="474" spans="1:16" x14ac:dyDescent="0.2">
      <c r="A474" s="25">
        <v>473</v>
      </c>
      <c r="B474" s="25">
        <v>2567</v>
      </c>
      <c r="C474" s="20" t="s">
        <v>55</v>
      </c>
      <c r="D474" s="25" t="s">
        <v>56</v>
      </c>
      <c r="E474" s="25" t="s">
        <v>57</v>
      </c>
      <c r="F474" s="25" t="s">
        <v>58</v>
      </c>
      <c r="G474" s="25" t="s">
        <v>59</v>
      </c>
      <c r="H474" s="21" t="s">
        <v>890</v>
      </c>
      <c r="I474" s="22">
        <v>8300</v>
      </c>
      <c r="J474" s="20" t="s">
        <v>370</v>
      </c>
      <c r="K474" s="21" t="s">
        <v>1106</v>
      </c>
      <c r="L474" s="21" t="s">
        <v>66</v>
      </c>
      <c r="M474" s="22">
        <v>8292.5</v>
      </c>
      <c r="N474" s="22">
        <v>8292.5</v>
      </c>
      <c r="O474" s="21" t="s">
        <v>358</v>
      </c>
      <c r="P474" s="28" t="s">
        <v>1107</v>
      </c>
    </row>
    <row r="475" spans="1:16" ht="42" x14ac:dyDescent="0.2">
      <c r="A475" s="25">
        <v>474</v>
      </c>
      <c r="B475" s="25">
        <v>2567</v>
      </c>
      <c r="C475" s="20" t="s">
        <v>55</v>
      </c>
      <c r="D475" s="25" t="s">
        <v>56</v>
      </c>
      <c r="E475" s="25" t="s">
        <v>57</v>
      </c>
      <c r="F475" s="25" t="s">
        <v>58</v>
      </c>
      <c r="G475" s="25" t="s">
        <v>59</v>
      </c>
      <c r="H475" s="21" t="s">
        <v>891</v>
      </c>
      <c r="I475" s="22">
        <v>53888600</v>
      </c>
      <c r="J475" s="20" t="s">
        <v>892</v>
      </c>
      <c r="K475" s="21" t="s">
        <v>62</v>
      </c>
      <c r="L475" s="21" t="s">
        <v>293</v>
      </c>
      <c r="M475" s="22">
        <v>53883844.670000002</v>
      </c>
      <c r="N475" s="22">
        <v>38793920</v>
      </c>
      <c r="O475" s="21" t="s">
        <v>893</v>
      </c>
      <c r="P475" s="23">
        <v>67040011842</v>
      </c>
    </row>
    <row r="476" spans="1:16" x14ac:dyDescent="0.2">
      <c r="A476" s="25">
        <v>475</v>
      </c>
      <c r="B476" s="25">
        <v>2567</v>
      </c>
      <c r="C476" s="20" t="s">
        <v>55</v>
      </c>
      <c r="D476" s="25" t="s">
        <v>56</v>
      </c>
      <c r="E476" s="25" t="s">
        <v>57</v>
      </c>
      <c r="F476" s="25" t="s">
        <v>58</v>
      </c>
      <c r="G476" s="25" t="s">
        <v>59</v>
      </c>
      <c r="H476" s="21" t="s">
        <v>894</v>
      </c>
      <c r="I476" s="22">
        <v>60000</v>
      </c>
      <c r="J476" s="20" t="s">
        <v>895</v>
      </c>
      <c r="K476" s="21" t="s">
        <v>1106</v>
      </c>
      <c r="L476" s="21" t="s">
        <v>66</v>
      </c>
      <c r="M476" s="22">
        <v>42131.25</v>
      </c>
      <c r="N476" s="22">
        <v>42131.25</v>
      </c>
      <c r="O476" s="21" t="s">
        <v>896</v>
      </c>
      <c r="P476" s="28" t="s">
        <v>1107</v>
      </c>
    </row>
    <row r="477" spans="1:16" x14ac:dyDescent="0.2">
      <c r="A477" s="25">
        <v>476</v>
      </c>
      <c r="B477" s="25">
        <v>2567</v>
      </c>
      <c r="C477" s="20" t="s">
        <v>55</v>
      </c>
      <c r="D477" s="25" t="s">
        <v>56</v>
      </c>
      <c r="E477" s="25" t="s">
        <v>57</v>
      </c>
      <c r="F477" s="25" t="s">
        <v>58</v>
      </c>
      <c r="G477" s="25" t="s">
        <v>59</v>
      </c>
      <c r="H477" s="21" t="s">
        <v>897</v>
      </c>
      <c r="I477" s="22">
        <v>300000</v>
      </c>
      <c r="J477" s="20" t="s">
        <v>337</v>
      </c>
      <c r="K477" s="21" t="s">
        <v>1106</v>
      </c>
      <c r="L477" s="21" t="s">
        <v>66</v>
      </c>
      <c r="M477" s="22">
        <v>298958</v>
      </c>
      <c r="N477" s="22">
        <v>298958</v>
      </c>
      <c r="O477" s="21" t="s">
        <v>817</v>
      </c>
      <c r="P477" s="28" t="s">
        <v>1109</v>
      </c>
    </row>
    <row r="478" spans="1:16" x14ac:dyDescent="0.2">
      <c r="A478" s="25">
        <v>477</v>
      </c>
      <c r="B478" s="25">
        <v>2567</v>
      </c>
      <c r="C478" s="20" t="s">
        <v>55</v>
      </c>
      <c r="D478" s="25" t="s">
        <v>56</v>
      </c>
      <c r="E478" s="25" t="s">
        <v>57</v>
      </c>
      <c r="F478" s="25" t="s">
        <v>58</v>
      </c>
      <c r="G478" s="25" t="s">
        <v>59</v>
      </c>
      <c r="H478" s="21" t="s">
        <v>898</v>
      </c>
      <c r="I478" s="22">
        <v>22000</v>
      </c>
      <c r="J478" s="20" t="s">
        <v>379</v>
      </c>
      <c r="K478" s="21" t="s">
        <v>1106</v>
      </c>
      <c r="L478" s="21" t="s">
        <v>66</v>
      </c>
      <c r="M478" s="22">
        <v>21935</v>
      </c>
      <c r="N478" s="22">
        <v>21400</v>
      </c>
      <c r="O478" s="21" t="s">
        <v>286</v>
      </c>
      <c r="P478" s="28" t="s">
        <v>1107</v>
      </c>
    </row>
    <row r="479" spans="1:16" ht="42" x14ac:dyDescent="0.2">
      <c r="A479" s="25">
        <v>478</v>
      </c>
      <c r="B479" s="25">
        <v>2567</v>
      </c>
      <c r="C479" s="20" t="s">
        <v>55</v>
      </c>
      <c r="D479" s="25" t="s">
        <v>56</v>
      </c>
      <c r="E479" s="25" t="s">
        <v>57</v>
      </c>
      <c r="F479" s="25" t="s">
        <v>58</v>
      </c>
      <c r="G479" s="25" t="s">
        <v>59</v>
      </c>
      <c r="H479" s="21" t="s">
        <v>899</v>
      </c>
      <c r="I479" s="22">
        <v>260000</v>
      </c>
      <c r="J479" s="20" t="s">
        <v>900</v>
      </c>
      <c r="K479" s="21" t="s">
        <v>1106</v>
      </c>
      <c r="L479" s="21" t="s">
        <v>66</v>
      </c>
      <c r="M479" s="22">
        <v>230000</v>
      </c>
      <c r="N479" s="22">
        <v>230000</v>
      </c>
      <c r="O479" s="21" t="s">
        <v>535</v>
      </c>
      <c r="P479" s="28" t="s">
        <v>1109</v>
      </c>
    </row>
    <row r="480" spans="1:16" x14ac:dyDescent="0.2">
      <c r="A480" s="25">
        <v>479</v>
      </c>
      <c r="B480" s="25">
        <v>2567</v>
      </c>
      <c r="C480" s="20" t="s">
        <v>55</v>
      </c>
      <c r="D480" s="25" t="s">
        <v>56</v>
      </c>
      <c r="E480" s="25" t="s">
        <v>57</v>
      </c>
      <c r="F480" s="25" t="s">
        <v>58</v>
      </c>
      <c r="G480" s="25" t="s">
        <v>59</v>
      </c>
      <c r="H480" s="21" t="s">
        <v>901</v>
      </c>
      <c r="I480" s="22">
        <v>2000000</v>
      </c>
      <c r="J480" s="20" t="s">
        <v>902</v>
      </c>
      <c r="K480" s="21" t="s">
        <v>62</v>
      </c>
      <c r="L480" s="21" t="s">
        <v>293</v>
      </c>
      <c r="M480" s="22">
        <v>1996620</v>
      </c>
      <c r="N480" s="22">
        <v>1589000</v>
      </c>
      <c r="O480" s="21" t="s">
        <v>903</v>
      </c>
      <c r="P480" s="23">
        <v>67050026682</v>
      </c>
    </row>
    <row r="481" spans="1:16" x14ac:dyDescent="0.2">
      <c r="A481" s="25">
        <v>480</v>
      </c>
      <c r="B481" s="25">
        <v>2567</v>
      </c>
      <c r="C481" s="20" t="s">
        <v>55</v>
      </c>
      <c r="D481" s="25" t="s">
        <v>56</v>
      </c>
      <c r="E481" s="25" t="s">
        <v>57</v>
      </c>
      <c r="F481" s="25" t="s">
        <v>58</v>
      </c>
      <c r="G481" s="25" t="s">
        <v>59</v>
      </c>
      <c r="H481" s="21" t="s">
        <v>904</v>
      </c>
      <c r="I481" s="22">
        <v>99000</v>
      </c>
      <c r="J481" s="20" t="s">
        <v>65</v>
      </c>
      <c r="K481" s="21" t="s">
        <v>62</v>
      </c>
      <c r="L481" s="21" t="s">
        <v>66</v>
      </c>
      <c r="M481" s="22">
        <v>99000</v>
      </c>
      <c r="N481" s="22">
        <v>99000</v>
      </c>
      <c r="O481" s="21" t="s">
        <v>905</v>
      </c>
      <c r="P481" s="28" t="s">
        <v>1107</v>
      </c>
    </row>
    <row r="482" spans="1:16" x14ac:dyDescent="0.2">
      <c r="A482" s="25">
        <v>481</v>
      </c>
      <c r="B482" s="25">
        <v>2567</v>
      </c>
      <c r="C482" s="20" t="s">
        <v>55</v>
      </c>
      <c r="D482" s="25" t="s">
        <v>56</v>
      </c>
      <c r="E482" s="25" t="s">
        <v>57</v>
      </c>
      <c r="F482" s="25" t="s">
        <v>58</v>
      </c>
      <c r="G482" s="25" t="s">
        <v>59</v>
      </c>
      <c r="H482" s="21" t="s">
        <v>906</v>
      </c>
      <c r="I482" s="22">
        <v>700000</v>
      </c>
      <c r="J482" s="20" t="s">
        <v>907</v>
      </c>
      <c r="K482" s="21" t="s">
        <v>62</v>
      </c>
      <c r="L482" s="21" t="s">
        <v>114</v>
      </c>
      <c r="M482" s="22">
        <v>699601.67</v>
      </c>
      <c r="N482" s="22">
        <v>698175</v>
      </c>
      <c r="O482" s="21" t="s">
        <v>908</v>
      </c>
      <c r="P482" s="28" t="s">
        <v>1109</v>
      </c>
    </row>
    <row r="483" spans="1:16" ht="42" x14ac:dyDescent="0.2">
      <c r="A483" s="25">
        <v>482</v>
      </c>
      <c r="B483" s="25">
        <v>2567</v>
      </c>
      <c r="C483" s="20" t="s">
        <v>55</v>
      </c>
      <c r="D483" s="25" t="s">
        <v>56</v>
      </c>
      <c r="E483" s="25" t="s">
        <v>57</v>
      </c>
      <c r="F483" s="25" t="s">
        <v>58</v>
      </c>
      <c r="G483" s="25" t="s">
        <v>59</v>
      </c>
      <c r="H483" s="21" t="s">
        <v>909</v>
      </c>
      <c r="I483" s="22">
        <v>65000</v>
      </c>
      <c r="J483" s="20" t="s">
        <v>337</v>
      </c>
      <c r="K483" s="21" t="s">
        <v>1106</v>
      </c>
      <c r="L483" s="21" t="s">
        <v>66</v>
      </c>
      <c r="M483" s="22">
        <v>64200</v>
      </c>
      <c r="N483" s="22">
        <v>64200</v>
      </c>
      <c r="O483" s="21" t="s">
        <v>491</v>
      </c>
      <c r="P483" s="28" t="s">
        <v>1107</v>
      </c>
    </row>
    <row r="484" spans="1:16" ht="42" x14ac:dyDescent="0.2">
      <c r="A484" s="25">
        <v>483</v>
      </c>
      <c r="B484" s="25">
        <v>2567</v>
      </c>
      <c r="C484" s="20" t="s">
        <v>55</v>
      </c>
      <c r="D484" s="25" t="s">
        <v>56</v>
      </c>
      <c r="E484" s="25" t="s">
        <v>57</v>
      </c>
      <c r="F484" s="25" t="s">
        <v>58</v>
      </c>
      <c r="G484" s="25" t="s">
        <v>59</v>
      </c>
      <c r="H484" s="21" t="s">
        <v>910</v>
      </c>
      <c r="I484" s="22">
        <v>500000</v>
      </c>
      <c r="J484" s="20" t="s">
        <v>65</v>
      </c>
      <c r="K484" s="21" t="s">
        <v>62</v>
      </c>
      <c r="L484" s="21" t="s">
        <v>66</v>
      </c>
      <c r="M484" s="22">
        <v>490060</v>
      </c>
      <c r="N484" s="22">
        <v>490060</v>
      </c>
      <c r="O484" s="21" t="s">
        <v>911</v>
      </c>
      <c r="P484" s="28" t="s">
        <v>1109</v>
      </c>
    </row>
    <row r="485" spans="1:16" x14ac:dyDescent="0.2">
      <c r="A485" s="25">
        <v>484</v>
      </c>
      <c r="B485" s="25">
        <v>2567</v>
      </c>
      <c r="C485" s="20" t="s">
        <v>55</v>
      </c>
      <c r="D485" s="25" t="s">
        <v>56</v>
      </c>
      <c r="E485" s="25" t="s">
        <v>57</v>
      </c>
      <c r="F485" s="25" t="s">
        <v>58</v>
      </c>
      <c r="G485" s="25" t="s">
        <v>59</v>
      </c>
      <c r="H485" s="21" t="s">
        <v>912</v>
      </c>
      <c r="I485" s="22">
        <v>225000</v>
      </c>
      <c r="J485" s="20" t="s">
        <v>65</v>
      </c>
      <c r="K485" s="21" t="s">
        <v>62</v>
      </c>
      <c r="L485" s="21" t="s">
        <v>66</v>
      </c>
      <c r="M485" s="22">
        <v>224460</v>
      </c>
      <c r="N485" s="22">
        <v>224460</v>
      </c>
      <c r="O485" s="21" t="s">
        <v>473</v>
      </c>
      <c r="P485" s="23">
        <v>67050050831</v>
      </c>
    </row>
    <row r="486" spans="1:16" x14ac:dyDescent="0.2">
      <c r="A486" s="25">
        <v>485</v>
      </c>
      <c r="B486" s="25">
        <v>2567</v>
      </c>
      <c r="C486" s="20" t="s">
        <v>55</v>
      </c>
      <c r="D486" s="25" t="s">
        <v>56</v>
      </c>
      <c r="E486" s="25" t="s">
        <v>57</v>
      </c>
      <c r="F486" s="25" t="s">
        <v>58</v>
      </c>
      <c r="G486" s="25" t="s">
        <v>59</v>
      </c>
      <c r="H486" s="21" t="s">
        <v>913</v>
      </c>
      <c r="I486" s="22">
        <v>186000</v>
      </c>
      <c r="J486" s="20" t="s">
        <v>65</v>
      </c>
      <c r="K486" s="21" t="s">
        <v>1106</v>
      </c>
      <c r="L486" s="21" t="s">
        <v>66</v>
      </c>
      <c r="M486" s="22">
        <v>185460</v>
      </c>
      <c r="N486" s="22">
        <v>185460</v>
      </c>
      <c r="O486" s="21" t="s">
        <v>471</v>
      </c>
      <c r="P486" s="23">
        <v>67050050829</v>
      </c>
    </row>
    <row r="487" spans="1:16" ht="42" x14ac:dyDescent="0.2">
      <c r="A487" s="25">
        <v>486</v>
      </c>
      <c r="B487" s="25">
        <v>2567</v>
      </c>
      <c r="C487" s="20" t="s">
        <v>55</v>
      </c>
      <c r="D487" s="25" t="s">
        <v>56</v>
      </c>
      <c r="E487" s="25" t="s">
        <v>57</v>
      </c>
      <c r="F487" s="25" t="s">
        <v>58</v>
      </c>
      <c r="G487" s="25" t="s">
        <v>59</v>
      </c>
      <c r="H487" s="21" t="s">
        <v>914</v>
      </c>
      <c r="I487" s="22">
        <v>60000</v>
      </c>
      <c r="J487" s="20" t="s">
        <v>342</v>
      </c>
      <c r="K487" s="21" t="s">
        <v>1106</v>
      </c>
      <c r="L487" s="21" t="s">
        <v>66</v>
      </c>
      <c r="M487" s="22">
        <v>60000</v>
      </c>
      <c r="N487" s="22">
        <v>60000</v>
      </c>
      <c r="O487" s="21" t="s">
        <v>915</v>
      </c>
      <c r="P487" s="28" t="s">
        <v>1107</v>
      </c>
    </row>
    <row r="488" spans="1:16" ht="42" x14ac:dyDescent="0.2">
      <c r="A488" s="25">
        <v>487</v>
      </c>
      <c r="B488" s="25">
        <v>2567</v>
      </c>
      <c r="C488" s="20" t="s">
        <v>55</v>
      </c>
      <c r="D488" s="25" t="s">
        <v>56</v>
      </c>
      <c r="E488" s="25" t="s">
        <v>57</v>
      </c>
      <c r="F488" s="25" t="s">
        <v>58</v>
      </c>
      <c r="G488" s="25" t="s">
        <v>59</v>
      </c>
      <c r="H488" s="21" t="s">
        <v>916</v>
      </c>
      <c r="I488" s="22">
        <v>88200</v>
      </c>
      <c r="J488" s="20" t="s">
        <v>342</v>
      </c>
      <c r="K488" s="21" t="s">
        <v>1106</v>
      </c>
      <c r="L488" s="21" t="s">
        <v>66</v>
      </c>
      <c r="M488" s="22">
        <v>88200</v>
      </c>
      <c r="N488" s="22">
        <v>88200</v>
      </c>
      <c r="O488" s="21" t="s">
        <v>843</v>
      </c>
      <c r="P488" s="28" t="s">
        <v>1107</v>
      </c>
    </row>
    <row r="489" spans="1:16" x14ac:dyDescent="0.2">
      <c r="A489" s="25">
        <v>488</v>
      </c>
      <c r="B489" s="25">
        <v>2567</v>
      </c>
      <c r="C489" s="20" t="s">
        <v>55</v>
      </c>
      <c r="D489" s="25" t="s">
        <v>56</v>
      </c>
      <c r="E489" s="25" t="s">
        <v>57</v>
      </c>
      <c r="F489" s="25" t="s">
        <v>58</v>
      </c>
      <c r="G489" s="25" t="s">
        <v>59</v>
      </c>
      <c r="H489" s="21" t="s">
        <v>917</v>
      </c>
      <c r="I489" s="22">
        <v>40000</v>
      </c>
      <c r="J489" s="20" t="s">
        <v>342</v>
      </c>
      <c r="K489" s="21" t="s">
        <v>1106</v>
      </c>
      <c r="L489" s="21" t="s">
        <v>66</v>
      </c>
      <c r="M489" s="22">
        <v>31000</v>
      </c>
      <c r="N489" s="22">
        <v>31000</v>
      </c>
      <c r="O489" s="21" t="s">
        <v>918</v>
      </c>
      <c r="P489" s="23">
        <v>67010018973</v>
      </c>
    </row>
    <row r="490" spans="1:16" ht="42" x14ac:dyDescent="0.2">
      <c r="A490" s="25">
        <v>489</v>
      </c>
      <c r="B490" s="25">
        <v>2567</v>
      </c>
      <c r="C490" s="20" t="s">
        <v>55</v>
      </c>
      <c r="D490" s="25" t="s">
        <v>56</v>
      </c>
      <c r="E490" s="25" t="s">
        <v>57</v>
      </c>
      <c r="F490" s="25" t="s">
        <v>58</v>
      </c>
      <c r="G490" s="25" t="s">
        <v>59</v>
      </c>
      <c r="H490" s="21" t="s">
        <v>919</v>
      </c>
      <c r="I490" s="22">
        <v>87000</v>
      </c>
      <c r="J490" s="20" t="s">
        <v>920</v>
      </c>
      <c r="K490" s="21" t="s">
        <v>1106</v>
      </c>
      <c r="L490" s="21" t="s">
        <v>66</v>
      </c>
      <c r="M490" s="22">
        <v>52000</v>
      </c>
      <c r="N490" s="22">
        <v>52000</v>
      </c>
      <c r="O490" s="21" t="s">
        <v>921</v>
      </c>
      <c r="P490" s="28" t="s">
        <v>1107</v>
      </c>
    </row>
    <row r="491" spans="1:16" ht="42" x14ac:dyDescent="0.2">
      <c r="A491" s="25">
        <v>490</v>
      </c>
      <c r="B491" s="25">
        <v>2567</v>
      </c>
      <c r="C491" s="20" t="s">
        <v>55</v>
      </c>
      <c r="D491" s="25" t="s">
        <v>56</v>
      </c>
      <c r="E491" s="25" t="s">
        <v>57</v>
      </c>
      <c r="F491" s="25" t="s">
        <v>58</v>
      </c>
      <c r="G491" s="25" t="s">
        <v>59</v>
      </c>
      <c r="H491" s="21" t="s">
        <v>922</v>
      </c>
      <c r="I491" s="22">
        <v>81000</v>
      </c>
      <c r="J491" s="20" t="s">
        <v>923</v>
      </c>
      <c r="K491" s="21" t="s">
        <v>62</v>
      </c>
      <c r="L491" s="21" t="s">
        <v>66</v>
      </c>
      <c r="M491" s="22">
        <v>75000</v>
      </c>
      <c r="N491" s="22">
        <v>75000</v>
      </c>
      <c r="O491" s="21" t="s">
        <v>642</v>
      </c>
      <c r="P491" s="28" t="s">
        <v>1107</v>
      </c>
    </row>
    <row r="492" spans="1:16" ht="42" x14ac:dyDescent="0.2">
      <c r="A492" s="25">
        <v>491</v>
      </c>
      <c r="B492" s="25">
        <v>2567</v>
      </c>
      <c r="C492" s="20" t="s">
        <v>55</v>
      </c>
      <c r="D492" s="25" t="s">
        <v>56</v>
      </c>
      <c r="E492" s="25" t="s">
        <v>57</v>
      </c>
      <c r="F492" s="25" t="s">
        <v>58</v>
      </c>
      <c r="G492" s="25" t="s">
        <v>59</v>
      </c>
      <c r="H492" s="21" t="s">
        <v>924</v>
      </c>
      <c r="I492" s="22">
        <v>97500</v>
      </c>
      <c r="J492" s="20" t="s">
        <v>342</v>
      </c>
      <c r="K492" s="21" t="s">
        <v>1106</v>
      </c>
      <c r="L492" s="21" t="s">
        <v>66</v>
      </c>
      <c r="M492" s="22">
        <v>90000</v>
      </c>
      <c r="N492" s="22">
        <v>90000</v>
      </c>
      <c r="O492" s="21" t="s">
        <v>642</v>
      </c>
      <c r="P492" s="28" t="s">
        <v>1107</v>
      </c>
    </row>
    <row r="493" spans="1:16" ht="42" x14ac:dyDescent="0.2">
      <c r="A493" s="25">
        <v>492</v>
      </c>
      <c r="B493" s="25">
        <v>2567</v>
      </c>
      <c r="C493" s="20" t="s">
        <v>55</v>
      </c>
      <c r="D493" s="25" t="s">
        <v>56</v>
      </c>
      <c r="E493" s="25" t="s">
        <v>57</v>
      </c>
      <c r="F493" s="25" t="s">
        <v>58</v>
      </c>
      <c r="G493" s="25" t="s">
        <v>59</v>
      </c>
      <c r="H493" s="21" t="s">
        <v>925</v>
      </c>
      <c r="I493" s="22">
        <v>20000</v>
      </c>
      <c r="J493" s="20" t="s">
        <v>926</v>
      </c>
      <c r="K493" s="21" t="s">
        <v>1106</v>
      </c>
      <c r="L493" s="21" t="s">
        <v>66</v>
      </c>
      <c r="M493" s="22">
        <v>20000</v>
      </c>
      <c r="N493" s="22">
        <v>20000</v>
      </c>
      <c r="O493" s="21" t="s">
        <v>927</v>
      </c>
      <c r="P493" s="23">
        <v>67010018853</v>
      </c>
    </row>
    <row r="494" spans="1:16" x14ac:dyDescent="0.2">
      <c r="A494" s="25">
        <v>493</v>
      </c>
      <c r="B494" s="25">
        <v>2567</v>
      </c>
      <c r="C494" s="20" t="s">
        <v>55</v>
      </c>
      <c r="D494" s="25" t="s">
        <v>56</v>
      </c>
      <c r="E494" s="25" t="s">
        <v>57</v>
      </c>
      <c r="F494" s="25" t="s">
        <v>58</v>
      </c>
      <c r="G494" s="25" t="s">
        <v>59</v>
      </c>
      <c r="H494" s="21" t="s">
        <v>928</v>
      </c>
      <c r="I494" s="22">
        <v>86000</v>
      </c>
      <c r="J494" s="20" t="s">
        <v>65</v>
      </c>
      <c r="K494" s="21" t="s">
        <v>62</v>
      </c>
      <c r="L494" s="21" t="s">
        <v>66</v>
      </c>
      <c r="M494" s="22">
        <v>85600</v>
      </c>
      <c r="N494" s="22">
        <v>85600</v>
      </c>
      <c r="O494" s="21" t="s">
        <v>218</v>
      </c>
      <c r="P494" s="28" t="s">
        <v>1107</v>
      </c>
    </row>
    <row r="495" spans="1:16" ht="42" x14ac:dyDescent="0.2">
      <c r="A495" s="25">
        <v>494</v>
      </c>
      <c r="B495" s="25">
        <v>2567</v>
      </c>
      <c r="C495" s="20" t="s">
        <v>55</v>
      </c>
      <c r="D495" s="25" t="s">
        <v>56</v>
      </c>
      <c r="E495" s="25" t="s">
        <v>57</v>
      </c>
      <c r="F495" s="25" t="s">
        <v>58</v>
      </c>
      <c r="G495" s="25" t="s">
        <v>59</v>
      </c>
      <c r="H495" s="21" t="s">
        <v>929</v>
      </c>
      <c r="I495" s="22">
        <v>167000</v>
      </c>
      <c r="J495" s="20" t="s">
        <v>65</v>
      </c>
      <c r="K495" s="21" t="s">
        <v>62</v>
      </c>
      <c r="L495" s="21" t="s">
        <v>66</v>
      </c>
      <c r="M495" s="22">
        <v>166663.20000000001</v>
      </c>
      <c r="N495" s="22">
        <v>166663.20000000001</v>
      </c>
      <c r="O495" s="21" t="s">
        <v>497</v>
      </c>
      <c r="P495" s="23">
        <v>67050050810</v>
      </c>
    </row>
    <row r="496" spans="1:16" x14ac:dyDescent="0.2">
      <c r="A496" s="25">
        <v>495</v>
      </c>
      <c r="B496" s="25">
        <v>2567</v>
      </c>
      <c r="C496" s="20" t="s">
        <v>55</v>
      </c>
      <c r="D496" s="25" t="s">
        <v>56</v>
      </c>
      <c r="E496" s="25" t="s">
        <v>57</v>
      </c>
      <c r="F496" s="25" t="s">
        <v>58</v>
      </c>
      <c r="G496" s="25" t="s">
        <v>59</v>
      </c>
      <c r="H496" s="21" t="s">
        <v>930</v>
      </c>
      <c r="I496" s="22">
        <v>116000</v>
      </c>
      <c r="J496" s="20" t="s">
        <v>65</v>
      </c>
      <c r="K496" s="21" t="s">
        <v>1106</v>
      </c>
      <c r="L496" s="21" t="s">
        <v>66</v>
      </c>
      <c r="M496" s="22">
        <v>115560</v>
      </c>
      <c r="N496" s="22">
        <v>115560</v>
      </c>
      <c r="O496" s="21" t="s">
        <v>479</v>
      </c>
      <c r="P496" s="23">
        <v>67050050828</v>
      </c>
    </row>
    <row r="497" spans="1:16" x14ac:dyDescent="0.2">
      <c r="A497" s="25">
        <v>496</v>
      </c>
      <c r="B497" s="25">
        <v>2567</v>
      </c>
      <c r="C497" s="20" t="s">
        <v>55</v>
      </c>
      <c r="D497" s="25" t="s">
        <v>56</v>
      </c>
      <c r="E497" s="25" t="s">
        <v>57</v>
      </c>
      <c r="F497" s="25" t="s">
        <v>58</v>
      </c>
      <c r="G497" s="25" t="s">
        <v>59</v>
      </c>
      <c r="H497" s="21" t="s">
        <v>931</v>
      </c>
      <c r="I497" s="22">
        <v>155000</v>
      </c>
      <c r="J497" s="20" t="s">
        <v>65</v>
      </c>
      <c r="K497" s="21" t="s">
        <v>1106</v>
      </c>
      <c r="L497" s="21" t="s">
        <v>66</v>
      </c>
      <c r="M497" s="22">
        <v>154593.60000000001</v>
      </c>
      <c r="N497" s="22">
        <v>154593.60000000001</v>
      </c>
      <c r="O497" s="21" t="s">
        <v>499</v>
      </c>
      <c r="P497" s="23">
        <v>67050050811</v>
      </c>
    </row>
    <row r="498" spans="1:16" x14ac:dyDescent="0.2">
      <c r="A498" s="25">
        <v>497</v>
      </c>
      <c r="B498" s="25">
        <v>2567</v>
      </c>
      <c r="C498" s="20" t="s">
        <v>55</v>
      </c>
      <c r="D498" s="25" t="s">
        <v>56</v>
      </c>
      <c r="E498" s="25" t="s">
        <v>57</v>
      </c>
      <c r="F498" s="25" t="s">
        <v>58</v>
      </c>
      <c r="G498" s="25" t="s">
        <v>59</v>
      </c>
      <c r="H498" s="21" t="s">
        <v>932</v>
      </c>
      <c r="I498" s="22">
        <v>185000</v>
      </c>
      <c r="J498" s="20" t="s">
        <v>65</v>
      </c>
      <c r="K498" s="21" t="s">
        <v>1106</v>
      </c>
      <c r="L498" s="21" t="s">
        <v>66</v>
      </c>
      <c r="M498" s="22">
        <v>184896</v>
      </c>
      <c r="N498" s="22">
        <v>184896</v>
      </c>
      <c r="O498" s="21" t="s">
        <v>495</v>
      </c>
      <c r="P498" s="23">
        <v>67050050808</v>
      </c>
    </row>
    <row r="499" spans="1:16" x14ac:dyDescent="0.2">
      <c r="A499" s="25">
        <v>498</v>
      </c>
      <c r="B499" s="25">
        <v>2567</v>
      </c>
      <c r="C499" s="20" t="s">
        <v>55</v>
      </c>
      <c r="D499" s="25" t="s">
        <v>56</v>
      </c>
      <c r="E499" s="25" t="s">
        <v>57</v>
      </c>
      <c r="F499" s="25" t="s">
        <v>58</v>
      </c>
      <c r="G499" s="25" t="s">
        <v>59</v>
      </c>
      <c r="H499" s="21" t="s">
        <v>933</v>
      </c>
      <c r="I499" s="22">
        <v>81000</v>
      </c>
      <c r="J499" s="20" t="s">
        <v>65</v>
      </c>
      <c r="K499" s="21" t="s">
        <v>62</v>
      </c>
      <c r="L499" s="21" t="s">
        <v>66</v>
      </c>
      <c r="M499" s="22">
        <v>80892</v>
      </c>
      <c r="N499" s="22">
        <v>80892</v>
      </c>
      <c r="O499" s="21" t="s">
        <v>462</v>
      </c>
      <c r="P499" s="28" t="s">
        <v>1107</v>
      </c>
    </row>
    <row r="500" spans="1:16" x14ac:dyDescent="0.2">
      <c r="A500" s="25">
        <v>499</v>
      </c>
      <c r="B500" s="25">
        <v>2567</v>
      </c>
      <c r="C500" s="20" t="s">
        <v>55</v>
      </c>
      <c r="D500" s="25" t="s">
        <v>56</v>
      </c>
      <c r="E500" s="25" t="s">
        <v>57</v>
      </c>
      <c r="F500" s="25" t="s">
        <v>58</v>
      </c>
      <c r="G500" s="25" t="s">
        <v>59</v>
      </c>
      <c r="H500" s="21" t="s">
        <v>934</v>
      </c>
      <c r="I500" s="22">
        <v>250000</v>
      </c>
      <c r="J500" s="20" t="s">
        <v>65</v>
      </c>
      <c r="K500" s="21" t="s">
        <v>1106</v>
      </c>
      <c r="L500" s="21" t="s">
        <v>66</v>
      </c>
      <c r="M500" s="22">
        <v>250000</v>
      </c>
      <c r="N500" s="22">
        <v>250000</v>
      </c>
      <c r="O500" s="21" t="s">
        <v>506</v>
      </c>
      <c r="P500" s="23">
        <v>67050050354</v>
      </c>
    </row>
    <row r="501" spans="1:16" ht="63" x14ac:dyDescent="0.2">
      <c r="A501" s="25">
        <v>500</v>
      </c>
      <c r="B501" s="25">
        <v>2567</v>
      </c>
      <c r="C501" s="20" t="s">
        <v>55</v>
      </c>
      <c r="D501" s="25" t="s">
        <v>56</v>
      </c>
      <c r="E501" s="25" t="s">
        <v>57</v>
      </c>
      <c r="F501" s="25" t="s">
        <v>58</v>
      </c>
      <c r="G501" s="25" t="s">
        <v>59</v>
      </c>
      <c r="H501" s="21" t="s">
        <v>935</v>
      </c>
      <c r="I501" s="22">
        <v>90000</v>
      </c>
      <c r="J501" s="20" t="s">
        <v>936</v>
      </c>
      <c r="K501" s="21" t="s">
        <v>1106</v>
      </c>
      <c r="L501" s="21" t="s">
        <v>66</v>
      </c>
      <c r="M501" s="22">
        <v>89559</v>
      </c>
      <c r="N501" s="22">
        <v>89559</v>
      </c>
      <c r="O501" s="21" t="s">
        <v>323</v>
      </c>
      <c r="P501" s="28" t="s">
        <v>1107</v>
      </c>
    </row>
    <row r="502" spans="1:16" x14ac:dyDescent="0.2">
      <c r="A502" s="25">
        <v>501</v>
      </c>
      <c r="B502" s="25">
        <v>2567</v>
      </c>
      <c r="C502" s="20" t="s">
        <v>55</v>
      </c>
      <c r="D502" s="25" t="s">
        <v>56</v>
      </c>
      <c r="E502" s="25" t="s">
        <v>57</v>
      </c>
      <c r="F502" s="25" t="s">
        <v>58</v>
      </c>
      <c r="G502" s="25" t="s">
        <v>59</v>
      </c>
      <c r="H502" s="21" t="s">
        <v>937</v>
      </c>
      <c r="I502" s="22">
        <v>106000</v>
      </c>
      <c r="J502" s="20" t="s">
        <v>65</v>
      </c>
      <c r="K502" s="21" t="s">
        <v>62</v>
      </c>
      <c r="L502" s="21" t="s">
        <v>66</v>
      </c>
      <c r="M502" s="22">
        <v>105930</v>
      </c>
      <c r="N502" s="22">
        <v>105930</v>
      </c>
      <c r="O502" s="21" t="s">
        <v>84</v>
      </c>
      <c r="P502" s="23">
        <v>67050050817</v>
      </c>
    </row>
    <row r="503" spans="1:16" x14ac:dyDescent="0.2">
      <c r="A503" s="25">
        <v>502</v>
      </c>
      <c r="B503" s="25">
        <v>2567</v>
      </c>
      <c r="C503" s="20" t="s">
        <v>55</v>
      </c>
      <c r="D503" s="25" t="s">
        <v>56</v>
      </c>
      <c r="E503" s="25" t="s">
        <v>57</v>
      </c>
      <c r="F503" s="25" t="s">
        <v>58</v>
      </c>
      <c r="G503" s="25" t="s">
        <v>59</v>
      </c>
      <c r="H503" s="21" t="s">
        <v>938</v>
      </c>
      <c r="I503" s="22">
        <v>106000</v>
      </c>
      <c r="J503" s="20" t="s">
        <v>65</v>
      </c>
      <c r="K503" s="21" t="s">
        <v>1106</v>
      </c>
      <c r="L503" s="21" t="s">
        <v>66</v>
      </c>
      <c r="M503" s="22">
        <v>105930</v>
      </c>
      <c r="N503" s="22">
        <v>105930</v>
      </c>
      <c r="O503" s="21" t="s">
        <v>471</v>
      </c>
      <c r="P503" s="23">
        <v>67050050813</v>
      </c>
    </row>
    <row r="504" spans="1:16" x14ac:dyDescent="0.2">
      <c r="A504" s="25">
        <v>503</v>
      </c>
      <c r="B504" s="25">
        <v>2567</v>
      </c>
      <c r="C504" s="20" t="s">
        <v>55</v>
      </c>
      <c r="D504" s="25" t="s">
        <v>56</v>
      </c>
      <c r="E504" s="25" t="s">
        <v>57</v>
      </c>
      <c r="F504" s="25" t="s">
        <v>58</v>
      </c>
      <c r="G504" s="25" t="s">
        <v>59</v>
      </c>
      <c r="H504" s="21" t="s">
        <v>939</v>
      </c>
      <c r="I504" s="22">
        <v>11000</v>
      </c>
      <c r="J504" s="20" t="s">
        <v>379</v>
      </c>
      <c r="K504" s="21" t="s">
        <v>1106</v>
      </c>
      <c r="L504" s="21" t="s">
        <v>66</v>
      </c>
      <c r="M504" s="22">
        <v>6420</v>
      </c>
      <c r="N504" s="22">
        <v>6420</v>
      </c>
      <c r="O504" s="21" t="s">
        <v>364</v>
      </c>
      <c r="P504" s="28" t="s">
        <v>1107</v>
      </c>
    </row>
    <row r="505" spans="1:16" x14ac:dyDescent="0.2">
      <c r="A505" s="25">
        <v>504</v>
      </c>
      <c r="B505" s="25">
        <v>2567</v>
      </c>
      <c r="C505" s="20" t="s">
        <v>55</v>
      </c>
      <c r="D505" s="25" t="s">
        <v>56</v>
      </c>
      <c r="E505" s="25" t="s">
        <v>57</v>
      </c>
      <c r="F505" s="25" t="s">
        <v>58</v>
      </c>
      <c r="G505" s="25" t="s">
        <v>59</v>
      </c>
      <c r="H505" s="21" t="s">
        <v>940</v>
      </c>
      <c r="I505" s="22">
        <v>1500000</v>
      </c>
      <c r="J505" s="20" t="s">
        <v>941</v>
      </c>
      <c r="K505" s="21" t="s">
        <v>62</v>
      </c>
      <c r="L505" s="21" t="s">
        <v>293</v>
      </c>
      <c r="M505" s="22">
        <v>1491600</v>
      </c>
      <c r="N505" s="22">
        <v>1389668</v>
      </c>
      <c r="O505" s="21" t="s">
        <v>942</v>
      </c>
      <c r="P505" s="28" t="s">
        <v>1109</v>
      </c>
    </row>
    <row r="506" spans="1:16" x14ac:dyDescent="0.2">
      <c r="A506" s="25">
        <v>505</v>
      </c>
      <c r="B506" s="25">
        <v>2567</v>
      </c>
      <c r="C506" s="20" t="s">
        <v>55</v>
      </c>
      <c r="D506" s="25" t="s">
        <v>56</v>
      </c>
      <c r="E506" s="25" t="s">
        <v>57</v>
      </c>
      <c r="F506" s="25" t="s">
        <v>58</v>
      </c>
      <c r="G506" s="25" t="s">
        <v>59</v>
      </c>
      <c r="H506" s="21" t="s">
        <v>943</v>
      </c>
      <c r="I506" s="22">
        <v>60000</v>
      </c>
      <c r="J506" s="20" t="s">
        <v>944</v>
      </c>
      <c r="K506" s="21" t="s">
        <v>62</v>
      </c>
      <c r="L506" s="21" t="s">
        <v>66</v>
      </c>
      <c r="M506" s="22">
        <v>60000</v>
      </c>
      <c r="N506" s="22">
        <v>60000</v>
      </c>
      <c r="O506" s="21" t="s">
        <v>642</v>
      </c>
      <c r="P506" s="28" t="s">
        <v>1107</v>
      </c>
    </row>
    <row r="507" spans="1:16" ht="42" x14ac:dyDescent="0.2">
      <c r="A507" s="25">
        <v>506</v>
      </c>
      <c r="B507" s="25">
        <v>2567</v>
      </c>
      <c r="C507" s="20" t="s">
        <v>55</v>
      </c>
      <c r="D507" s="25" t="s">
        <v>56</v>
      </c>
      <c r="E507" s="25" t="s">
        <v>57</v>
      </c>
      <c r="F507" s="25" t="s">
        <v>58</v>
      </c>
      <c r="G507" s="25" t="s">
        <v>59</v>
      </c>
      <c r="H507" s="21" t="s">
        <v>945</v>
      </c>
      <c r="I507" s="22">
        <v>45000</v>
      </c>
      <c r="J507" s="20" t="s">
        <v>819</v>
      </c>
      <c r="K507" s="21" t="s">
        <v>1106</v>
      </c>
      <c r="L507" s="21" t="s">
        <v>66</v>
      </c>
      <c r="M507" s="22">
        <v>45000</v>
      </c>
      <c r="N507" s="22">
        <v>45000</v>
      </c>
      <c r="O507" s="21" t="s">
        <v>642</v>
      </c>
      <c r="P507" s="28" t="s">
        <v>1107</v>
      </c>
    </row>
    <row r="508" spans="1:16" x14ac:dyDescent="0.2">
      <c r="A508" s="25">
        <v>507</v>
      </c>
      <c r="B508" s="25">
        <v>2567</v>
      </c>
      <c r="C508" s="20" t="s">
        <v>55</v>
      </c>
      <c r="D508" s="25" t="s">
        <v>56</v>
      </c>
      <c r="E508" s="25" t="s">
        <v>57</v>
      </c>
      <c r="F508" s="25" t="s">
        <v>58</v>
      </c>
      <c r="G508" s="25" t="s">
        <v>59</v>
      </c>
      <c r="H508" s="21" t="s">
        <v>946</v>
      </c>
      <c r="I508" s="22">
        <v>98700</v>
      </c>
      <c r="J508" s="20" t="s">
        <v>342</v>
      </c>
      <c r="K508" s="21" t="s">
        <v>62</v>
      </c>
      <c r="L508" s="21" t="s">
        <v>66</v>
      </c>
      <c r="M508" s="22">
        <v>98700</v>
      </c>
      <c r="N508" s="22">
        <v>98700</v>
      </c>
      <c r="O508" s="21" t="s">
        <v>642</v>
      </c>
      <c r="P508" s="28" t="s">
        <v>1107</v>
      </c>
    </row>
    <row r="509" spans="1:16" x14ac:dyDescent="0.2">
      <c r="A509" s="25">
        <v>508</v>
      </c>
      <c r="B509" s="25">
        <v>2567</v>
      </c>
      <c r="C509" s="20" t="s">
        <v>55</v>
      </c>
      <c r="D509" s="25" t="s">
        <v>56</v>
      </c>
      <c r="E509" s="25" t="s">
        <v>57</v>
      </c>
      <c r="F509" s="25" t="s">
        <v>58</v>
      </c>
      <c r="G509" s="25" t="s">
        <v>59</v>
      </c>
      <c r="H509" s="21" t="s">
        <v>947</v>
      </c>
      <c r="I509" s="22">
        <v>15000</v>
      </c>
      <c r="J509" s="20" t="s">
        <v>342</v>
      </c>
      <c r="K509" s="21" t="s">
        <v>1106</v>
      </c>
      <c r="L509" s="21" t="s">
        <v>66</v>
      </c>
      <c r="M509" s="22">
        <v>15000</v>
      </c>
      <c r="N509" s="22">
        <v>15000</v>
      </c>
      <c r="O509" s="21" t="s">
        <v>948</v>
      </c>
      <c r="P509" s="28" t="s">
        <v>1107</v>
      </c>
    </row>
    <row r="510" spans="1:16" x14ac:dyDescent="0.2">
      <c r="A510" s="25">
        <v>509</v>
      </c>
      <c r="B510" s="25">
        <v>2567</v>
      </c>
      <c r="C510" s="20" t="s">
        <v>55</v>
      </c>
      <c r="D510" s="25" t="s">
        <v>56</v>
      </c>
      <c r="E510" s="25" t="s">
        <v>57</v>
      </c>
      <c r="F510" s="25" t="s">
        <v>58</v>
      </c>
      <c r="G510" s="25" t="s">
        <v>59</v>
      </c>
      <c r="H510" s="21" t="s">
        <v>949</v>
      </c>
      <c r="I510" s="22">
        <v>500000</v>
      </c>
      <c r="J510" s="20" t="s">
        <v>97</v>
      </c>
      <c r="K510" s="21" t="s">
        <v>62</v>
      </c>
      <c r="L510" s="21" t="s">
        <v>66</v>
      </c>
      <c r="M510" s="22">
        <v>499970</v>
      </c>
      <c r="N510" s="22">
        <v>312000</v>
      </c>
      <c r="O510" s="21" t="s">
        <v>950</v>
      </c>
      <c r="P510" s="28" t="s">
        <v>1109</v>
      </c>
    </row>
    <row r="511" spans="1:16" x14ac:dyDescent="0.2">
      <c r="A511" s="25">
        <v>510</v>
      </c>
      <c r="B511" s="25">
        <v>2567</v>
      </c>
      <c r="C511" s="20" t="s">
        <v>55</v>
      </c>
      <c r="D511" s="25" t="s">
        <v>56</v>
      </c>
      <c r="E511" s="25" t="s">
        <v>57</v>
      </c>
      <c r="F511" s="25" t="s">
        <v>58</v>
      </c>
      <c r="G511" s="25" t="s">
        <v>59</v>
      </c>
      <c r="H511" s="21" t="s">
        <v>951</v>
      </c>
      <c r="I511" s="22">
        <v>158400</v>
      </c>
      <c r="J511" s="20" t="s">
        <v>69</v>
      </c>
      <c r="K511" s="21" t="s">
        <v>1106</v>
      </c>
      <c r="L511" s="21" t="s">
        <v>66</v>
      </c>
      <c r="M511" s="22">
        <v>144022</v>
      </c>
      <c r="N511" s="22">
        <v>144022</v>
      </c>
      <c r="O511" s="21" t="s">
        <v>952</v>
      </c>
      <c r="P511" s="28" t="s">
        <v>1109</v>
      </c>
    </row>
    <row r="512" spans="1:16" ht="42" x14ac:dyDescent="0.2">
      <c r="A512" s="25">
        <v>511</v>
      </c>
      <c r="B512" s="25">
        <v>2567</v>
      </c>
      <c r="C512" s="20" t="s">
        <v>55</v>
      </c>
      <c r="D512" s="25" t="s">
        <v>56</v>
      </c>
      <c r="E512" s="25" t="s">
        <v>57</v>
      </c>
      <c r="F512" s="25" t="s">
        <v>58</v>
      </c>
      <c r="G512" s="25" t="s">
        <v>59</v>
      </c>
      <c r="H512" s="21" t="s">
        <v>953</v>
      </c>
      <c r="I512" s="22">
        <v>204000</v>
      </c>
      <c r="J512" s="20" t="s">
        <v>322</v>
      </c>
      <c r="K512" s="21" t="s">
        <v>62</v>
      </c>
      <c r="L512" s="21" t="s">
        <v>66</v>
      </c>
      <c r="M512" s="22">
        <v>198000</v>
      </c>
      <c r="N512" s="22">
        <v>198000</v>
      </c>
      <c r="O512" s="21" t="s">
        <v>564</v>
      </c>
      <c r="P512" s="28" t="s">
        <v>1109</v>
      </c>
    </row>
    <row r="513" spans="1:16" x14ac:dyDescent="0.2">
      <c r="A513" s="25">
        <v>512</v>
      </c>
      <c r="B513" s="25">
        <v>2567</v>
      </c>
      <c r="C513" s="20" t="s">
        <v>55</v>
      </c>
      <c r="D513" s="25" t="s">
        <v>56</v>
      </c>
      <c r="E513" s="25" t="s">
        <v>57</v>
      </c>
      <c r="F513" s="25" t="s">
        <v>58</v>
      </c>
      <c r="G513" s="25" t="s">
        <v>59</v>
      </c>
      <c r="H513" s="21" t="s">
        <v>954</v>
      </c>
      <c r="I513" s="22">
        <v>2582800</v>
      </c>
      <c r="J513" s="20" t="s">
        <v>955</v>
      </c>
      <c r="K513" s="21" t="s">
        <v>62</v>
      </c>
      <c r="L513" s="21" t="s">
        <v>293</v>
      </c>
      <c r="M513" s="22">
        <v>2582592.66</v>
      </c>
      <c r="N513" s="22">
        <v>2561040.7200000002</v>
      </c>
      <c r="O513" s="21" t="s">
        <v>149</v>
      </c>
      <c r="P513" s="28" t="s">
        <v>1109</v>
      </c>
    </row>
    <row r="514" spans="1:16" ht="63" x14ac:dyDescent="0.2">
      <c r="A514" s="25">
        <v>513</v>
      </c>
      <c r="B514" s="25">
        <v>2567</v>
      </c>
      <c r="C514" s="20" t="s">
        <v>55</v>
      </c>
      <c r="D514" s="25" t="s">
        <v>56</v>
      </c>
      <c r="E514" s="25" t="s">
        <v>57</v>
      </c>
      <c r="F514" s="25" t="s">
        <v>58</v>
      </c>
      <c r="G514" s="25" t="s">
        <v>59</v>
      </c>
      <c r="H514" s="21" t="s">
        <v>956</v>
      </c>
      <c r="I514" s="22">
        <v>3345000</v>
      </c>
      <c r="J514" s="20" t="s">
        <v>957</v>
      </c>
      <c r="K514" s="21" t="s">
        <v>62</v>
      </c>
      <c r="L514" s="21" t="s">
        <v>293</v>
      </c>
      <c r="M514" s="22">
        <v>3341324.67</v>
      </c>
      <c r="N514" s="22">
        <v>3300000</v>
      </c>
      <c r="O514" s="21" t="s">
        <v>958</v>
      </c>
      <c r="P514" s="23">
        <v>67010018979</v>
      </c>
    </row>
    <row r="515" spans="1:16" x14ac:dyDescent="0.2">
      <c r="A515" s="25">
        <v>514</v>
      </c>
      <c r="B515" s="25">
        <v>2567</v>
      </c>
      <c r="C515" s="20" t="s">
        <v>55</v>
      </c>
      <c r="D515" s="25" t="s">
        <v>56</v>
      </c>
      <c r="E515" s="25" t="s">
        <v>57</v>
      </c>
      <c r="F515" s="25" t="s">
        <v>58</v>
      </c>
      <c r="G515" s="25" t="s">
        <v>59</v>
      </c>
      <c r="H515" s="21" t="s">
        <v>959</v>
      </c>
      <c r="I515" s="22">
        <v>428000</v>
      </c>
      <c r="J515" s="20" t="s">
        <v>69</v>
      </c>
      <c r="K515" s="21" t="s">
        <v>1106</v>
      </c>
      <c r="L515" s="21" t="s">
        <v>66</v>
      </c>
      <c r="M515" s="22">
        <v>428000</v>
      </c>
      <c r="N515" s="22">
        <v>426930</v>
      </c>
      <c r="O515" s="21" t="s">
        <v>130</v>
      </c>
      <c r="P515" s="28" t="s">
        <v>1109</v>
      </c>
    </row>
    <row r="516" spans="1:16" x14ac:dyDescent="0.2">
      <c r="A516" s="25">
        <v>515</v>
      </c>
      <c r="B516" s="25">
        <v>2567</v>
      </c>
      <c r="C516" s="20" t="s">
        <v>55</v>
      </c>
      <c r="D516" s="25" t="s">
        <v>56</v>
      </c>
      <c r="E516" s="25" t="s">
        <v>57</v>
      </c>
      <c r="F516" s="25" t="s">
        <v>58</v>
      </c>
      <c r="G516" s="25" t="s">
        <v>59</v>
      </c>
      <c r="H516" s="21" t="s">
        <v>960</v>
      </c>
      <c r="I516" s="22">
        <v>23200</v>
      </c>
      <c r="J516" s="20" t="s">
        <v>961</v>
      </c>
      <c r="K516" s="21" t="s">
        <v>62</v>
      </c>
      <c r="L516" s="21" t="s">
        <v>66</v>
      </c>
      <c r="M516" s="22">
        <v>20956.419999999998</v>
      </c>
      <c r="N516" s="22">
        <v>20169.5</v>
      </c>
      <c r="O516" s="21" t="s">
        <v>962</v>
      </c>
      <c r="P516" s="28" t="s">
        <v>1107</v>
      </c>
    </row>
    <row r="517" spans="1:16" x14ac:dyDescent="0.2">
      <c r="A517" s="25">
        <v>516</v>
      </c>
      <c r="B517" s="25">
        <v>2567</v>
      </c>
      <c r="C517" s="20" t="s">
        <v>55</v>
      </c>
      <c r="D517" s="25" t="s">
        <v>56</v>
      </c>
      <c r="E517" s="25" t="s">
        <v>57</v>
      </c>
      <c r="F517" s="25" t="s">
        <v>58</v>
      </c>
      <c r="G517" s="25" t="s">
        <v>59</v>
      </c>
      <c r="H517" s="21" t="s">
        <v>963</v>
      </c>
      <c r="I517" s="22">
        <v>220300</v>
      </c>
      <c r="J517" s="20" t="s">
        <v>370</v>
      </c>
      <c r="K517" s="21" t="s">
        <v>62</v>
      </c>
      <c r="L517" s="21" t="s">
        <v>66</v>
      </c>
      <c r="M517" s="22">
        <v>220079</v>
      </c>
      <c r="N517" s="22">
        <v>219885</v>
      </c>
      <c r="O517" s="21" t="s">
        <v>286</v>
      </c>
      <c r="P517" s="28" t="s">
        <v>1109</v>
      </c>
    </row>
    <row r="518" spans="1:16" x14ac:dyDescent="0.2">
      <c r="A518" s="25">
        <v>517</v>
      </c>
      <c r="B518" s="25">
        <v>2567</v>
      </c>
      <c r="C518" s="20" t="s">
        <v>55</v>
      </c>
      <c r="D518" s="25" t="s">
        <v>56</v>
      </c>
      <c r="E518" s="25" t="s">
        <v>57</v>
      </c>
      <c r="F518" s="25" t="s">
        <v>58</v>
      </c>
      <c r="G518" s="25" t="s">
        <v>59</v>
      </c>
      <c r="H518" s="21" t="s">
        <v>964</v>
      </c>
      <c r="I518" s="22">
        <v>435000</v>
      </c>
      <c r="J518" s="20" t="s">
        <v>965</v>
      </c>
      <c r="K518" s="21" t="s">
        <v>62</v>
      </c>
      <c r="L518" s="21" t="s">
        <v>66</v>
      </c>
      <c r="M518" s="22">
        <v>434018.75</v>
      </c>
      <c r="N518" s="22">
        <v>433136</v>
      </c>
      <c r="O518" s="21" t="s">
        <v>286</v>
      </c>
      <c r="P518" s="28" t="s">
        <v>1109</v>
      </c>
    </row>
    <row r="519" spans="1:16" ht="42" x14ac:dyDescent="0.2">
      <c r="A519" s="25">
        <v>518</v>
      </c>
      <c r="B519" s="25">
        <v>2567</v>
      </c>
      <c r="C519" s="20" t="s">
        <v>55</v>
      </c>
      <c r="D519" s="25" t="s">
        <v>56</v>
      </c>
      <c r="E519" s="25" t="s">
        <v>57</v>
      </c>
      <c r="F519" s="25" t="s">
        <v>58</v>
      </c>
      <c r="G519" s="25" t="s">
        <v>59</v>
      </c>
      <c r="H519" s="21" t="s">
        <v>966</v>
      </c>
      <c r="I519" s="22">
        <v>4300000</v>
      </c>
      <c r="J519" s="20" t="s">
        <v>65</v>
      </c>
      <c r="K519" s="21" t="s">
        <v>62</v>
      </c>
      <c r="L519" s="21" t="s">
        <v>293</v>
      </c>
      <c r="M519" s="22">
        <v>4299046</v>
      </c>
      <c r="N519" s="22">
        <v>3953650</v>
      </c>
      <c r="O519" s="21" t="s">
        <v>652</v>
      </c>
      <c r="P519" s="23">
        <v>67010018882</v>
      </c>
    </row>
    <row r="520" spans="1:16" x14ac:dyDescent="0.2">
      <c r="A520" s="25">
        <v>519</v>
      </c>
      <c r="B520" s="25">
        <v>2567</v>
      </c>
      <c r="C520" s="20" t="s">
        <v>55</v>
      </c>
      <c r="D520" s="25" t="s">
        <v>56</v>
      </c>
      <c r="E520" s="25" t="s">
        <v>57</v>
      </c>
      <c r="F520" s="25" t="s">
        <v>58</v>
      </c>
      <c r="G520" s="25" t="s">
        <v>59</v>
      </c>
      <c r="H520" s="21" t="s">
        <v>967</v>
      </c>
      <c r="I520" s="22">
        <v>75000</v>
      </c>
      <c r="J520" s="20" t="s">
        <v>584</v>
      </c>
      <c r="K520" s="21" t="s">
        <v>62</v>
      </c>
      <c r="L520" s="21" t="s">
        <v>66</v>
      </c>
      <c r="M520" s="22">
        <v>74900</v>
      </c>
      <c r="N520" s="22">
        <v>74900</v>
      </c>
      <c r="O520" s="21" t="s">
        <v>286</v>
      </c>
      <c r="P520" s="28" t="s">
        <v>1107</v>
      </c>
    </row>
    <row r="521" spans="1:16" ht="42" x14ac:dyDescent="0.2">
      <c r="A521" s="25">
        <v>520</v>
      </c>
      <c r="B521" s="25">
        <v>2567</v>
      </c>
      <c r="C521" s="20" t="s">
        <v>55</v>
      </c>
      <c r="D521" s="25" t="s">
        <v>56</v>
      </c>
      <c r="E521" s="25" t="s">
        <v>57</v>
      </c>
      <c r="F521" s="25" t="s">
        <v>58</v>
      </c>
      <c r="G521" s="25" t="s">
        <v>59</v>
      </c>
      <c r="H521" s="21" t="s">
        <v>968</v>
      </c>
      <c r="I521" s="22">
        <v>94500</v>
      </c>
      <c r="J521" s="20" t="s">
        <v>342</v>
      </c>
      <c r="K521" s="21" t="s">
        <v>1106</v>
      </c>
      <c r="L521" s="21" t="s">
        <v>66</v>
      </c>
      <c r="M521" s="22">
        <v>94500</v>
      </c>
      <c r="N521" s="22">
        <v>94500</v>
      </c>
      <c r="O521" s="21" t="s">
        <v>969</v>
      </c>
      <c r="P521" s="28" t="s">
        <v>1107</v>
      </c>
    </row>
    <row r="522" spans="1:16" x14ac:dyDescent="0.2">
      <c r="A522" s="25">
        <v>521</v>
      </c>
      <c r="B522" s="25">
        <v>2567</v>
      </c>
      <c r="C522" s="20" t="s">
        <v>55</v>
      </c>
      <c r="D522" s="25" t="s">
        <v>56</v>
      </c>
      <c r="E522" s="25" t="s">
        <v>57</v>
      </c>
      <c r="F522" s="25" t="s">
        <v>58</v>
      </c>
      <c r="G522" s="25" t="s">
        <v>59</v>
      </c>
      <c r="H522" s="21" t="s">
        <v>970</v>
      </c>
      <c r="I522" s="22">
        <v>192600</v>
      </c>
      <c r="J522" s="20" t="s">
        <v>458</v>
      </c>
      <c r="K522" s="21" t="s">
        <v>62</v>
      </c>
      <c r="L522" s="21" t="s">
        <v>66</v>
      </c>
      <c r="M522" s="22">
        <v>192600</v>
      </c>
      <c r="N522" s="22">
        <v>192600</v>
      </c>
      <c r="O522" s="21" t="s">
        <v>156</v>
      </c>
      <c r="P522" s="28" t="s">
        <v>1109</v>
      </c>
    </row>
    <row r="523" spans="1:16" x14ac:dyDescent="0.2">
      <c r="A523" s="25">
        <v>522</v>
      </c>
      <c r="B523" s="25">
        <v>2567</v>
      </c>
      <c r="C523" s="20" t="s">
        <v>55</v>
      </c>
      <c r="D523" s="25" t="s">
        <v>56</v>
      </c>
      <c r="E523" s="25" t="s">
        <v>57</v>
      </c>
      <c r="F523" s="25" t="s">
        <v>58</v>
      </c>
      <c r="G523" s="25" t="s">
        <v>59</v>
      </c>
      <c r="H523" s="21" t="s">
        <v>971</v>
      </c>
      <c r="I523" s="22">
        <v>230000</v>
      </c>
      <c r="J523" s="20" t="s">
        <v>332</v>
      </c>
      <c r="K523" s="21" t="s">
        <v>62</v>
      </c>
      <c r="L523" s="21" t="s">
        <v>66</v>
      </c>
      <c r="M523" s="22">
        <v>229579.2</v>
      </c>
      <c r="N523" s="22">
        <v>223416</v>
      </c>
      <c r="O523" s="21" t="s">
        <v>260</v>
      </c>
      <c r="P523" s="28" t="s">
        <v>1109</v>
      </c>
    </row>
    <row r="524" spans="1:16" x14ac:dyDescent="0.2">
      <c r="A524" s="25">
        <v>523</v>
      </c>
      <c r="B524" s="25">
        <v>2567</v>
      </c>
      <c r="C524" s="20" t="s">
        <v>55</v>
      </c>
      <c r="D524" s="25" t="s">
        <v>56</v>
      </c>
      <c r="E524" s="25" t="s">
        <v>57</v>
      </c>
      <c r="F524" s="25" t="s">
        <v>58</v>
      </c>
      <c r="G524" s="25" t="s">
        <v>59</v>
      </c>
      <c r="H524" s="21" t="s">
        <v>972</v>
      </c>
      <c r="I524" s="22">
        <v>156000</v>
      </c>
      <c r="J524" s="20" t="s">
        <v>367</v>
      </c>
      <c r="K524" s="21" t="s">
        <v>62</v>
      </c>
      <c r="L524" s="21" t="s">
        <v>66</v>
      </c>
      <c r="M524" s="22">
        <v>156000</v>
      </c>
      <c r="N524" s="22">
        <v>156000</v>
      </c>
      <c r="O524" s="21" t="s">
        <v>260</v>
      </c>
      <c r="P524" s="28" t="s">
        <v>1109</v>
      </c>
    </row>
    <row r="525" spans="1:16" x14ac:dyDescent="0.2">
      <c r="A525" s="25">
        <v>524</v>
      </c>
      <c r="B525" s="25">
        <v>2567</v>
      </c>
      <c r="C525" s="20" t="s">
        <v>55</v>
      </c>
      <c r="D525" s="25" t="s">
        <v>56</v>
      </c>
      <c r="E525" s="25" t="s">
        <v>57</v>
      </c>
      <c r="F525" s="25" t="s">
        <v>58</v>
      </c>
      <c r="G525" s="25" t="s">
        <v>59</v>
      </c>
      <c r="H525" s="21" t="s">
        <v>973</v>
      </c>
      <c r="I525" s="22">
        <v>7000</v>
      </c>
      <c r="J525" s="20" t="s">
        <v>379</v>
      </c>
      <c r="K525" s="21" t="s">
        <v>62</v>
      </c>
      <c r="L525" s="21" t="s">
        <v>66</v>
      </c>
      <c r="M525" s="22">
        <v>6400</v>
      </c>
      <c r="N525" s="22">
        <v>6400</v>
      </c>
      <c r="O525" s="21" t="s">
        <v>974</v>
      </c>
      <c r="P525" s="28" t="s">
        <v>1107</v>
      </c>
    </row>
    <row r="526" spans="1:16" ht="42" x14ac:dyDescent="0.2">
      <c r="A526" s="25">
        <v>525</v>
      </c>
      <c r="B526" s="25">
        <v>2567</v>
      </c>
      <c r="C526" s="20" t="s">
        <v>55</v>
      </c>
      <c r="D526" s="25" t="s">
        <v>56</v>
      </c>
      <c r="E526" s="25" t="s">
        <v>57</v>
      </c>
      <c r="F526" s="25" t="s">
        <v>58</v>
      </c>
      <c r="G526" s="25" t="s">
        <v>59</v>
      </c>
      <c r="H526" s="21" t="s">
        <v>975</v>
      </c>
      <c r="I526" s="22">
        <v>90000</v>
      </c>
      <c r="J526" s="20" t="s">
        <v>322</v>
      </c>
      <c r="K526" s="21" t="s">
        <v>1106</v>
      </c>
      <c r="L526" s="21" t="s">
        <v>66</v>
      </c>
      <c r="M526" s="22">
        <v>86400</v>
      </c>
      <c r="N526" s="22">
        <v>86400</v>
      </c>
      <c r="O526" s="21" t="s">
        <v>564</v>
      </c>
      <c r="P526" s="28" t="s">
        <v>1107</v>
      </c>
    </row>
    <row r="527" spans="1:16" ht="63" x14ac:dyDescent="0.2">
      <c r="A527" s="25">
        <v>526</v>
      </c>
      <c r="B527" s="25">
        <v>2567</v>
      </c>
      <c r="C527" s="20" t="s">
        <v>55</v>
      </c>
      <c r="D527" s="25" t="s">
        <v>56</v>
      </c>
      <c r="E527" s="25" t="s">
        <v>57</v>
      </c>
      <c r="F527" s="25" t="s">
        <v>58</v>
      </c>
      <c r="G527" s="25" t="s">
        <v>59</v>
      </c>
      <c r="H527" s="21" t="s">
        <v>976</v>
      </c>
      <c r="I527" s="22">
        <v>70000</v>
      </c>
      <c r="J527" s="20" t="s">
        <v>550</v>
      </c>
      <c r="K527" s="21" t="s">
        <v>1106</v>
      </c>
      <c r="L527" s="21" t="s">
        <v>66</v>
      </c>
      <c r="M527" s="22">
        <v>69657</v>
      </c>
      <c r="N527" s="22">
        <v>69657</v>
      </c>
      <c r="O527" s="21" t="s">
        <v>323</v>
      </c>
      <c r="P527" s="28" t="s">
        <v>1107</v>
      </c>
    </row>
    <row r="528" spans="1:16" x14ac:dyDescent="0.2">
      <c r="A528" s="25">
        <v>527</v>
      </c>
      <c r="B528" s="25">
        <v>2567</v>
      </c>
      <c r="C528" s="20" t="s">
        <v>55</v>
      </c>
      <c r="D528" s="25" t="s">
        <v>56</v>
      </c>
      <c r="E528" s="25" t="s">
        <v>57</v>
      </c>
      <c r="F528" s="25" t="s">
        <v>58</v>
      </c>
      <c r="G528" s="25" t="s">
        <v>59</v>
      </c>
      <c r="H528" s="21" t="s">
        <v>977</v>
      </c>
      <c r="I528" s="22">
        <v>95000</v>
      </c>
      <c r="J528" s="20" t="s">
        <v>978</v>
      </c>
      <c r="K528" s="21" t="s">
        <v>62</v>
      </c>
      <c r="L528" s="21" t="s">
        <v>66</v>
      </c>
      <c r="M528" s="22">
        <v>94481</v>
      </c>
      <c r="N528" s="22">
        <v>94481</v>
      </c>
      <c r="O528" s="21" t="s">
        <v>585</v>
      </c>
      <c r="P528" s="28" t="s">
        <v>1107</v>
      </c>
    </row>
    <row r="529" spans="1:16" ht="42" x14ac:dyDescent="0.2">
      <c r="A529" s="25">
        <v>528</v>
      </c>
      <c r="B529" s="25">
        <v>2567</v>
      </c>
      <c r="C529" s="20" t="s">
        <v>55</v>
      </c>
      <c r="D529" s="25" t="s">
        <v>56</v>
      </c>
      <c r="E529" s="25" t="s">
        <v>57</v>
      </c>
      <c r="F529" s="25" t="s">
        <v>58</v>
      </c>
      <c r="G529" s="25" t="s">
        <v>59</v>
      </c>
      <c r="H529" s="21" t="s">
        <v>979</v>
      </c>
      <c r="I529" s="22">
        <v>90000</v>
      </c>
      <c r="J529" s="20" t="s">
        <v>342</v>
      </c>
      <c r="K529" s="21" t="s">
        <v>1106</v>
      </c>
      <c r="L529" s="21" t="s">
        <v>66</v>
      </c>
      <c r="M529" s="22">
        <v>89559</v>
      </c>
      <c r="N529" s="22">
        <v>89559</v>
      </c>
      <c r="O529" s="21" t="s">
        <v>323</v>
      </c>
      <c r="P529" s="28" t="s">
        <v>1107</v>
      </c>
    </row>
    <row r="530" spans="1:16" ht="42" x14ac:dyDescent="0.2">
      <c r="A530" s="25">
        <v>529</v>
      </c>
      <c r="B530" s="25">
        <v>2567</v>
      </c>
      <c r="C530" s="20" t="s">
        <v>55</v>
      </c>
      <c r="D530" s="25" t="s">
        <v>56</v>
      </c>
      <c r="E530" s="25" t="s">
        <v>57</v>
      </c>
      <c r="F530" s="25" t="s">
        <v>58</v>
      </c>
      <c r="G530" s="25" t="s">
        <v>59</v>
      </c>
      <c r="H530" s="21" t="s">
        <v>980</v>
      </c>
      <c r="I530" s="22">
        <v>722300</v>
      </c>
      <c r="J530" s="20" t="s">
        <v>69</v>
      </c>
      <c r="K530" s="21" t="s">
        <v>62</v>
      </c>
      <c r="L530" s="21" t="s">
        <v>293</v>
      </c>
      <c r="M530" s="22">
        <v>722250</v>
      </c>
      <c r="N530" s="22">
        <v>714760</v>
      </c>
      <c r="O530" s="21" t="s">
        <v>260</v>
      </c>
      <c r="P530" s="28" t="s">
        <v>1109</v>
      </c>
    </row>
    <row r="531" spans="1:16" ht="42" x14ac:dyDescent="0.2">
      <c r="A531" s="25">
        <v>530</v>
      </c>
      <c r="B531" s="25">
        <v>2567</v>
      </c>
      <c r="C531" s="20" t="s">
        <v>55</v>
      </c>
      <c r="D531" s="25" t="s">
        <v>56</v>
      </c>
      <c r="E531" s="25" t="s">
        <v>57</v>
      </c>
      <c r="F531" s="25" t="s">
        <v>58</v>
      </c>
      <c r="G531" s="25" t="s">
        <v>59</v>
      </c>
      <c r="H531" s="21" t="s">
        <v>981</v>
      </c>
      <c r="I531" s="22">
        <v>6420</v>
      </c>
      <c r="J531" s="20" t="s">
        <v>367</v>
      </c>
      <c r="K531" s="21" t="s">
        <v>62</v>
      </c>
      <c r="L531" s="21" t="s">
        <v>66</v>
      </c>
      <c r="M531" s="22">
        <v>6420</v>
      </c>
      <c r="N531" s="22">
        <v>6420</v>
      </c>
      <c r="O531" s="21" t="s">
        <v>982</v>
      </c>
      <c r="P531" s="28" t="s">
        <v>1107</v>
      </c>
    </row>
    <row r="532" spans="1:16" x14ac:dyDescent="0.2">
      <c r="A532" s="25">
        <v>531</v>
      </c>
      <c r="B532" s="25">
        <v>2567</v>
      </c>
      <c r="C532" s="20" t="s">
        <v>55</v>
      </c>
      <c r="D532" s="25" t="s">
        <v>56</v>
      </c>
      <c r="E532" s="25" t="s">
        <v>57</v>
      </c>
      <c r="F532" s="25" t="s">
        <v>58</v>
      </c>
      <c r="G532" s="25" t="s">
        <v>59</v>
      </c>
      <c r="H532" s="21" t="s">
        <v>983</v>
      </c>
      <c r="I532" s="22">
        <v>500000</v>
      </c>
      <c r="J532" s="20" t="s">
        <v>65</v>
      </c>
      <c r="K532" s="21" t="s">
        <v>62</v>
      </c>
      <c r="L532" s="21" t="s">
        <v>66</v>
      </c>
      <c r="M532" s="22">
        <v>493805</v>
      </c>
      <c r="N532" s="22">
        <v>493805</v>
      </c>
      <c r="O532" s="21" t="s">
        <v>984</v>
      </c>
      <c r="P532" s="28" t="s">
        <v>1109</v>
      </c>
    </row>
    <row r="533" spans="1:16" ht="42" x14ac:dyDescent="0.2">
      <c r="A533" s="25">
        <v>532</v>
      </c>
      <c r="B533" s="25">
        <v>2567</v>
      </c>
      <c r="C533" s="20" t="s">
        <v>55</v>
      </c>
      <c r="D533" s="25" t="s">
        <v>56</v>
      </c>
      <c r="E533" s="25" t="s">
        <v>57</v>
      </c>
      <c r="F533" s="25" t="s">
        <v>58</v>
      </c>
      <c r="G533" s="25" t="s">
        <v>59</v>
      </c>
      <c r="H533" s="21" t="s">
        <v>985</v>
      </c>
      <c r="I533" s="22">
        <v>95000</v>
      </c>
      <c r="J533" s="20" t="s">
        <v>986</v>
      </c>
      <c r="K533" s="21" t="s">
        <v>1106</v>
      </c>
      <c r="L533" s="21" t="s">
        <v>66</v>
      </c>
      <c r="M533" s="22">
        <v>95000</v>
      </c>
      <c r="N533" s="22">
        <v>95000</v>
      </c>
      <c r="O533" s="21" t="s">
        <v>969</v>
      </c>
      <c r="P533" s="28" t="s">
        <v>1107</v>
      </c>
    </row>
    <row r="534" spans="1:16" x14ac:dyDescent="0.2">
      <c r="A534" s="25">
        <v>533</v>
      </c>
      <c r="B534" s="25">
        <v>2567</v>
      </c>
      <c r="C534" s="20" t="s">
        <v>55</v>
      </c>
      <c r="D534" s="25" t="s">
        <v>56</v>
      </c>
      <c r="E534" s="25" t="s">
        <v>57</v>
      </c>
      <c r="F534" s="25" t="s">
        <v>58</v>
      </c>
      <c r="G534" s="25" t="s">
        <v>59</v>
      </c>
      <c r="H534" s="21" t="s">
        <v>987</v>
      </c>
      <c r="I534" s="22">
        <v>11000</v>
      </c>
      <c r="J534" s="20" t="s">
        <v>370</v>
      </c>
      <c r="K534" s="21" t="s">
        <v>1106</v>
      </c>
      <c r="L534" s="21" t="s">
        <v>66</v>
      </c>
      <c r="M534" s="22">
        <v>10165</v>
      </c>
      <c r="N534" s="22">
        <v>10165</v>
      </c>
      <c r="O534" s="21" t="s">
        <v>767</v>
      </c>
      <c r="P534" s="28" t="s">
        <v>1107</v>
      </c>
    </row>
    <row r="535" spans="1:16" x14ac:dyDescent="0.2">
      <c r="A535" s="25">
        <v>534</v>
      </c>
      <c r="B535" s="25">
        <v>2567</v>
      </c>
      <c r="C535" s="20" t="s">
        <v>55</v>
      </c>
      <c r="D535" s="25" t="s">
        <v>56</v>
      </c>
      <c r="E535" s="25" t="s">
        <v>57</v>
      </c>
      <c r="F535" s="25" t="s">
        <v>58</v>
      </c>
      <c r="G535" s="25" t="s">
        <v>59</v>
      </c>
      <c r="H535" s="21" t="s">
        <v>988</v>
      </c>
      <c r="I535" s="22">
        <v>20000</v>
      </c>
      <c r="J535" s="20" t="s">
        <v>337</v>
      </c>
      <c r="K535" s="21" t="s">
        <v>62</v>
      </c>
      <c r="L535" s="21" t="s">
        <v>66</v>
      </c>
      <c r="M535" s="22">
        <v>20000</v>
      </c>
      <c r="N535" s="22">
        <v>20000</v>
      </c>
      <c r="O535" s="21" t="s">
        <v>989</v>
      </c>
      <c r="P535" s="28" t="s">
        <v>1107</v>
      </c>
    </row>
    <row r="536" spans="1:16" ht="42" x14ac:dyDescent="0.2">
      <c r="A536" s="25">
        <v>535</v>
      </c>
      <c r="B536" s="25">
        <v>2567</v>
      </c>
      <c r="C536" s="20" t="s">
        <v>55</v>
      </c>
      <c r="D536" s="25" t="s">
        <v>56</v>
      </c>
      <c r="E536" s="25" t="s">
        <v>57</v>
      </c>
      <c r="F536" s="25" t="s">
        <v>58</v>
      </c>
      <c r="G536" s="25" t="s">
        <v>59</v>
      </c>
      <c r="H536" s="21" t="s">
        <v>529</v>
      </c>
      <c r="I536" s="22">
        <v>30000</v>
      </c>
      <c r="J536" s="20" t="s">
        <v>322</v>
      </c>
      <c r="K536" s="21" t="s">
        <v>1106</v>
      </c>
      <c r="L536" s="21" t="s">
        <v>66</v>
      </c>
      <c r="M536" s="22">
        <v>29532</v>
      </c>
      <c r="N536" s="22">
        <v>29532</v>
      </c>
      <c r="O536" s="21" t="s">
        <v>323</v>
      </c>
      <c r="P536" s="28" t="s">
        <v>1107</v>
      </c>
    </row>
    <row r="537" spans="1:16" ht="42" x14ac:dyDescent="0.2">
      <c r="A537" s="25">
        <v>536</v>
      </c>
      <c r="B537" s="25">
        <v>2567</v>
      </c>
      <c r="C537" s="20" t="s">
        <v>55</v>
      </c>
      <c r="D537" s="25" t="s">
        <v>56</v>
      </c>
      <c r="E537" s="25" t="s">
        <v>57</v>
      </c>
      <c r="F537" s="25" t="s">
        <v>58</v>
      </c>
      <c r="G537" s="25" t="s">
        <v>59</v>
      </c>
      <c r="H537" s="21" t="s">
        <v>990</v>
      </c>
      <c r="I537" s="22">
        <v>300000</v>
      </c>
      <c r="J537" s="20" t="s">
        <v>65</v>
      </c>
      <c r="K537" s="21" t="s">
        <v>1106</v>
      </c>
      <c r="L537" s="21" t="s">
        <v>66</v>
      </c>
      <c r="M537" s="22">
        <v>300000</v>
      </c>
      <c r="N537" s="22">
        <v>300000</v>
      </c>
      <c r="O537" s="21" t="s">
        <v>991</v>
      </c>
      <c r="P537" s="23">
        <v>67030019503</v>
      </c>
    </row>
    <row r="538" spans="1:16" x14ac:dyDescent="0.2">
      <c r="A538" s="25">
        <v>537</v>
      </c>
      <c r="B538" s="25">
        <v>2567</v>
      </c>
      <c r="C538" s="20" t="s">
        <v>55</v>
      </c>
      <c r="D538" s="25" t="s">
        <v>56</v>
      </c>
      <c r="E538" s="25" t="s">
        <v>57</v>
      </c>
      <c r="F538" s="25" t="s">
        <v>58</v>
      </c>
      <c r="G538" s="25" t="s">
        <v>59</v>
      </c>
      <c r="H538" s="21" t="s">
        <v>992</v>
      </c>
      <c r="I538" s="22">
        <v>50000</v>
      </c>
      <c r="J538" s="20" t="s">
        <v>458</v>
      </c>
      <c r="K538" s="21" t="s">
        <v>1106</v>
      </c>
      <c r="L538" s="21" t="s">
        <v>66</v>
      </c>
      <c r="M538" s="22">
        <v>48310.5</v>
      </c>
      <c r="N538" s="22">
        <v>48310.5</v>
      </c>
      <c r="O538" s="21" t="s">
        <v>358</v>
      </c>
      <c r="P538" s="28" t="s">
        <v>1107</v>
      </c>
    </row>
    <row r="539" spans="1:16" ht="63" x14ac:dyDescent="0.2">
      <c r="A539" s="25">
        <v>538</v>
      </c>
      <c r="B539" s="25">
        <v>2567</v>
      </c>
      <c r="C539" s="20" t="s">
        <v>55</v>
      </c>
      <c r="D539" s="25" t="s">
        <v>56</v>
      </c>
      <c r="E539" s="25" t="s">
        <v>57</v>
      </c>
      <c r="F539" s="25" t="s">
        <v>58</v>
      </c>
      <c r="G539" s="25" t="s">
        <v>59</v>
      </c>
      <c r="H539" s="21" t="s">
        <v>993</v>
      </c>
      <c r="I539" s="22">
        <v>150000</v>
      </c>
      <c r="J539" s="20" t="s">
        <v>994</v>
      </c>
      <c r="K539" s="21" t="s">
        <v>1106</v>
      </c>
      <c r="L539" s="21" t="s">
        <v>66</v>
      </c>
      <c r="M539" s="22">
        <v>146055</v>
      </c>
      <c r="N539" s="22">
        <v>144450</v>
      </c>
      <c r="O539" s="21" t="s">
        <v>995</v>
      </c>
      <c r="P539" s="28" t="s">
        <v>1109</v>
      </c>
    </row>
    <row r="540" spans="1:16" ht="63" x14ac:dyDescent="0.2">
      <c r="A540" s="25">
        <v>539</v>
      </c>
      <c r="B540" s="25">
        <v>2567</v>
      </c>
      <c r="C540" s="20" t="s">
        <v>55</v>
      </c>
      <c r="D540" s="25" t="s">
        <v>56</v>
      </c>
      <c r="E540" s="25" t="s">
        <v>57</v>
      </c>
      <c r="F540" s="25" t="s">
        <v>58</v>
      </c>
      <c r="G540" s="25" t="s">
        <v>59</v>
      </c>
      <c r="H540" s="21" t="s">
        <v>996</v>
      </c>
      <c r="I540" s="22">
        <v>75000</v>
      </c>
      <c r="J540" s="20" t="s">
        <v>997</v>
      </c>
      <c r="K540" s="21" t="s">
        <v>1106</v>
      </c>
      <c r="L540" s="21" t="s">
        <v>66</v>
      </c>
      <c r="M540" s="22">
        <v>75000</v>
      </c>
      <c r="N540" s="22">
        <v>75000</v>
      </c>
      <c r="O540" s="21" t="s">
        <v>998</v>
      </c>
      <c r="P540" s="28" t="s">
        <v>1107</v>
      </c>
    </row>
    <row r="541" spans="1:16" x14ac:dyDescent="0.2">
      <c r="A541" s="25">
        <v>540</v>
      </c>
      <c r="B541" s="25">
        <v>2567</v>
      </c>
      <c r="C541" s="20" t="s">
        <v>55</v>
      </c>
      <c r="D541" s="25" t="s">
        <v>56</v>
      </c>
      <c r="E541" s="25" t="s">
        <v>57</v>
      </c>
      <c r="F541" s="25" t="s">
        <v>58</v>
      </c>
      <c r="G541" s="25" t="s">
        <v>59</v>
      </c>
      <c r="H541" s="21" t="s">
        <v>999</v>
      </c>
      <c r="I541" s="22">
        <v>750000</v>
      </c>
      <c r="J541" s="20" t="s">
        <v>65</v>
      </c>
      <c r="K541" s="21" t="s">
        <v>62</v>
      </c>
      <c r="L541" s="21" t="s">
        <v>66</v>
      </c>
      <c r="M541" s="22">
        <v>750000</v>
      </c>
      <c r="N541" s="22">
        <v>750000</v>
      </c>
      <c r="O541" s="21" t="s">
        <v>84</v>
      </c>
      <c r="P541" s="28" t="s">
        <v>1109</v>
      </c>
    </row>
    <row r="542" spans="1:16" x14ac:dyDescent="0.2">
      <c r="A542" s="25">
        <v>541</v>
      </c>
      <c r="B542" s="25">
        <v>2567</v>
      </c>
      <c r="C542" s="20" t="s">
        <v>55</v>
      </c>
      <c r="D542" s="25" t="s">
        <v>56</v>
      </c>
      <c r="E542" s="25" t="s">
        <v>57</v>
      </c>
      <c r="F542" s="25" t="s">
        <v>58</v>
      </c>
      <c r="G542" s="25" t="s">
        <v>59</v>
      </c>
      <c r="H542" s="21" t="s">
        <v>1000</v>
      </c>
      <c r="I542" s="22">
        <v>750000</v>
      </c>
      <c r="J542" s="20" t="s">
        <v>65</v>
      </c>
      <c r="K542" s="21" t="s">
        <v>62</v>
      </c>
      <c r="L542" s="21" t="s">
        <v>66</v>
      </c>
      <c r="M542" s="22">
        <v>710400</v>
      </c>
      <c r="N542" s="22">
        <v>710400</v>
      </c>
      <c r="O542" s="21" t="s">
        <v>471</v>
      </c>
      <c r="P542" s="28" t="s">
        <v>1109</v>
      </c>
    </row>
    <row r="543" spans="1:16" ht="42" x14ac:dyDescent="0.2">
      <c r="A543" s="25">
        <v>542</v>
      </c>
      <c r="B543" s="25">
        <v>2567</v>
      </c>
      <c r="C543" s="20" t="s">
        <v>55</v>
      </c>
      <c r="D543" s="25" t="s">
        <v>56</v>
      </c>
      <c r="E543" s="25" t="s">
        <v>57</v>
      </c>
      <c r="F543" s="25" t="s">
        <v>58</v>
      </c>
      <c r="G543" s="25" t="s">
        <v>59</v>
      </c>
      <c r="H543" s="21" t="s">
        <v>1001</v>
      </c>
      <c r="I543" s="22">
        <v>50000</v>
      </c>
      <c r="J543" s="20" t="s">
        <v>550</v>
      </c>
      <c r="K543" s="21" t="s">
        <v>1106</v>
      </c>
      <c r="L543" s="21" t="s">
        <v>66</v>
      </c>
      <c r="M543" s="22">
        <v>50000</v>
      </c>
      <c r="N543" s="22">
        <v>50000</v>
      </c>
      <c r="O543" s="21" t="s">
        <v>1002</v>
      </c>
      <c r="P543" s="23">
        <v>67090003615</v>
      </c>
    </row>
    <row r="544" spans="1:16" x14ac:dyDescent="0.2">
      <c r="A544" s="25">
        <v>543</v>
      </c>
      <c r="B544" s="25">
        <v>2567</v>
      </c>
      <c r="C544" s="20" t="s">
        <v>55</v>
      </c>
      <c r="D544" s="25" t="s">
        <v>56</v>
      </c>
      <c r="E544" s="25" t="s">
        <v>57</v>
      </c>
      <c r="F544" s="25" t="s">
        <v>58</v>
      </c>
      <c r="G544" s="25" t="s">
        <v>59</v>
      </c>
      <c r="H544" s="21" t="s">
        <v>1003</v>
      </c>
      <c r="I544" s="22">
        <v>56175</v>
      </c>
      <c r="J544" s="20" t="s">
        <v>342</v>
      </c>
      <c r="K544" s="21" t="s">
        <v>62</v>
      </c>
      <c r="L544" s="21" t="s">
        <v>66</v>
      </c>
      <c r="M544" s="22">
        <v>56175</v>
      </c>
      <c r="N544" s="22">
        <v>56175</v>
      </c>
      <c r="O544" s="21" t="s">
        <v>1004</v>
      </c>
      <c r="P544" s="28" t="s">
        <v>1107</v>
      </c>
    </row>
    <row r="545" spans="1:16" ht="42" x14ac:dyDescent="0.2">
      <c r="A545" s="25">
        <v>544</v>
      </c>
      <c r="B545" s="25">
        <v>2567</v>
      </c>
      <c r="C545" s="20" t="s">
        <v>55</v>
      </c>
      <c r="D545" s="25" t="s">
        <v>56</v>
      </c>
      <c r="E545" s="25" t="s">
        <v>57</v>
      </c>
      <c r="F545" s="25" t="s">
        <v>58</v>
      </c>
      <c r="G545" s="25" t="s">
        <v>59</v>
      </c>
      <c r="H545" s="21" t="s">
        <v>1005</v>
      </c>
      <c r="I545" s="22">
        <v>45000</v>
      </c>
      <c r="J545" s="20" t="s">
        <v>342</v>
      </c>
      <c r="K545" s="21" t="s">
        <v>62</v>
      </c>
      <c r="L545" s="21" t="s">
        <v>66</v>
      </c>
      <c r="M545" s="22">
        <v>45000</v>
      </c>
      <c r="N545" s="22">
        <v>45000</v>
      </c>
      <c r="O545" s="21" t="s">
        <v>1006</v>
      </c>
      <c r="P545" s="28" t="s">
        <v>1107</v>
      </c>
    </row>
    <row r="546" spans="1:16" ht="42" x14ac:dyDescent="0.2">
      <c r="A546" s="25">
        <v>545</v>
      </c>
      <c r="B546" s="25">
        <v>2567</v>
      </c>
      <c r="C546" s="20" t="s">
        <v>55</v>
      </c>
      <c r="D546" s="25" t="s">
        <v>56</v>
      </c>
      <c r="E546" s="25" t="s">
        <v>57</v>
      </c>
      <c r="F546" s="25" t="s">
        <v>58</v>
      </c>
      <c r="G546" s="25" t="s">
        <v>59</v>
      </c>
      <c r="H546" s="21" t="s">
        <v>1007</v>
      </c>
      <c r="I546" s="22">
        <v>9000000</v>
      </c>
      <c r="J546" s="20" t="s">
        <v>389</v>
      </c>
      <c r="K546" s="21" t="s">
        <v>62</v>
      </c>
      <c r="L546" s="21" t="s">
        <v>114</v>
      </c>
      <c r="M546" s="22">
        <v>8885500</v>
      </c>
      <c r="N546" s="22">
        <v>8794000</v>
      </c>
      <c r="O546" s="21" t="s">
        <v>1008</v>
      </c>
      <c r="P546" s="28" t="s">
        <v>1109</v>
      </c>
    </row>
    <row r="547" spans="1:16" x14ac:dyDescent="0.2">
      <c r="A547" s="25">
        <v>546</v>
      </c>
      <c r="B547" s="25">
        <v>2567</v>
      </c>
      <c r="C547" s="20" t="s">
        <v>55</v>
      </c>
      <c r="D547" s="25" t="s">
        <v>56</v>
      </c>
      <c r="E547" s="25" t="s">
        <v>57</v>
      </c>
      <c r="F547" s="25" t="s">
        <v>58</v>
      </c>
      <c r="G547" s="25" t="s">
        <v>59</v>
      </c>
      <c r="H547" s="21" t="s">
        <v>1009</v>
      </c>
      <c r="I547" s="22">
        <v>4000000</v>
      </c>
      <c r="J547" s="20" t="s">
        <v>1010</v>
      </c>
      <c r="K547" s="21" t="s">
        <v>62</v>
      </c>
      <c r="L547" s="21" t="s">
        <v>293</v>
      </c>
      <c r="M547" s="22">
        <v>3984061.43</v>
      </c>
      <c r="N547" s="22">
        <v>3504892</v>
      </c>
      <c r="O547" s="21" t="s">
        <v>286</v>
      </c>
      <c r="P547" s="28" t="s">
        <v>1109</v>
      </c>
    </row>
    <row r="548" spans="1:16" x14ac:dyDescent="0.2">
      <c r="A548" s="25">
        <v>547</v>
      </c>
      <c r="B548" s="25">
        <v>2567</v>
      </c>
      <c r="C548" s="20" t="s">
        <v>55</v>
      </c>
      <c r="D548" s="25" t="s">
        <v>56</v>
      </c>
      <c r="E548" s="25" t="s">
        <v>57</v>
      </c>
      <c r="F548" s="25" t="s">
        <v>58</v>
      </c>
      <c r="G548" s="25" t="s">
        <v>59</v>
      </c>
      <c r="H548" s="21" t="s">
        <v>1011</v>
      </c>
      <c r="I548" s="22">
        <v>216000</v>
      </c>
      <c r="J548" s="20" t="s">
        <v>367</v>
      </c>
      <c r="K548" s="21" t="s">
        <v>1106</v>
      </c>
      <c r="L548" s="21" t="s">
        <v>66</v>
      </c>
      <c r="M548" s="22">
        <v>206643.75</v>
      </c>
      <c r="N548" s="22">
        <v>206643.75</v>
      </c>
      <c r="O548" s="21" t="s">
        <v>1012</v>
      </c>
      <c r="P548" s="28" t="s">
        <v>1109</v>
      </c>
    </row>
    <row r="549" spans="1:16" x14ac:dyDescent="0.2">
      <c r="A549" s="25">
        <v>548</v>
      </c>
      <c r="B549" s="25">
        <v>2567</v>
      </c>
      <c r="C549" s="20" t="s">
        <v>55</v>
      </c>
      <c r="D549" s="25" t="s">
        <v>56</v>
      </c>
      <c r="E549" s="25" t="s">
        <v>57</v>
      </c>
      <c r="F549" s="25" t="s">
        <v>58</v>
      </c>
      <c r="G549" s="25" t="s">
        <v>59</v>
      </c>
      <c r="H549" s="21" t="s">
        <v>1013</v>
      </c>
      <c r="I549" s="22">
        <v>456000</v>
      </c>
      <c r="J549" s="20" t="s">
        <v>379</v>
      </c>
      <c r="K549" s="21" t="s">
        <v>1106</v>
      </c>
      <c r="L549" s="21" t="s">
        <v>66</v>
      </c>
      <c r="M549" s="22">
        <v>453145</v>
      </c>
      <c r="N549" s="22">
        <v>453145</v>
      </c>
      <c r="O549" s="21" t="s">
        <v>358</v>
      </c>
      <c r="P549" s="28" t="s">
        <v>1109</v>
      </c>
    </row>
    <row r="550" spans="1:16" ht="42" x14ac:dyDescent="0.2">
      <c r="A550" s="25">
        <v>549</v>
      </c>
      <c r="B550" s="25">
        <v>2567</v>
      </c>
      <c r="C550" s="20" t="s">
        <v>55</v>
      </c>
      <c r="D550" s="25" t="s">
        <v>56</v>
      </c>
      <c r="E550" s="25" t="s">
        <v>57</v>
      </c>
      <c r="F550" s="25" t="s">
        <v>58</v>
      </c>
      <c r="G550" s="25" t="s">
        <v>59</v>
      </c>
      <c r="H550" s="21" t="s">
        <v>1014</v>
      </c>
      <c r="I550" s="22">
        <v>45000</v>
      </c>
      <c r="J550" s="20" t="s">
        <v>819</v>
      </c>
      <c r="K550" s="21" t="s">
        <v>1106</v>
      </c>
      <c r="L550" s="21" t="s">
        <v>66</v>
      </c>
      <c r="M550" s="22">
        <v>45000</v>
      </c>
      <c r="N550" s="22">
        <v>45000</v>
      </c>
      <c r="O550" s="21" t="s">
        <v>969</v>
      </c>
      <c r="P550" s="28" t="s">
        <v>1107</v>
      </c>
    </row>
    <row r="551" spans="1:16" ht="42" x14ac:dyDescent="0.2">
      <c r="A551" s="25">
        <v>550</v>
      </c>
      <c r="B551" s="25">
        <v>2567</v>
      </c>
      <c r="C551" s="20" t="s">
        <v>55</v>
      </c>
      <c r="D551" s="25" t="s">
        <v>56</v>
      </c>
      <c r="E551" s="25" t="s">
        <v>57</v>
      </c>
      <c r="F551" s="25" t="s">
        <v>58</v>
      </c>
      <c r="G551" s="25" t="s">
        <v>59</v>
      </c>
      <c r="H551" s="21" t="s">
        <v>1015</v>
      </c>
      <c r="I551" s="22">
        <v>60000</v>
      </c>
      <c r="J551" s="20" t="s">
        <v>745</v>
      </c>
      <c r="K551" s="21" t="s">
        <v>62</v>
      </c>
      <c r="L551" s="21" t="s">
        <v>66</v>
      </c>
      <c r="M551" s="22">
        <v>54000</v>
      </c>
      <c r="N551" s="22">
        <v>54000</v>
      </c>
      <c r="O551" s="21" t="s">
        <v>843</v>
      </c>
      <c r="P551" s="28" t="s">
        <v>1107</v>
      </c>
    </row>
    <row r="552" spans="1:16" x14ac:dyDescent="0.2">
      <c r="A552" s="25">
        <v>551</v>
      </c>
      <c r="B552" s="25">
        <v>2567</v>
      </c>
      <c r="C552" s="20" t="s">
        <v>55</v>
      </c>
      <c r="D552" s="25" t="s">
        <v>56</v>
      </c>
      <c r="E552" s="25" t="s">
        <v>57</v>
      </c>
      <c r="F552" s="25" t="s">
        <v>58</v>
      </c>
      <c r="G552" s="25" t="s">
        <v>59</v>
      </c>
      <c r="H552" s="21" t="s">
        <v>1016</v>
      </c>
      <c r="I552" s="22">
        <v>199800</v>
      </c>
      <c r="J552" s="20" t="s">
        <v>69</v>
      </c>
      <c r="K552" s="21" t="s">
        <v>62</v>
      </c>
      <c r="L552" s="21" t="s">
        <v>66</v>
      </c>
      <c r="M552" s="22">
        <v>193806</v>
      </c>
      <c r="N552" s="22">
        <v>193806</v>
      </c>
      <c r="O552" s="21" t="s">
        <v>1017</v>
      </c>
      <c r="P552" s="28" t="s">
        <v>1109</v>
      </c>
    </row>
    <row r="553" spans="1:16" ht="42" x14ac:dyDescent="0.2">
      <c r="A553" s="25">
        <v>552</v>
      </c>
      <c r="B553" s="25">
        <v>2567</v>
      </c>
      <c r="C553" s="20" t="s">
        <v>55</v>
      </c>
      <c r="D553" s="25" t="s">
        <v>56</v>
      </c>
      <c r="E553" s="25" t="s">
        <v>57</v>
      </c>
      <c r="F553" s="25" t="s">
        <v>58</v>
      </c>
      <c r="G553" s="25" t="s">
        <v>59</v>
      </c>
      <c r="H553" s="21" t="s">
        <v>1018</v>
      </c>
      <c r="I553" s="22">
        <v>95000</v>
      </c>
      <c r="J553" s="20" t="s">
        <v>342</v>
      </c>
      <c r="K553" s="21" t="s">
        <v>1106</v>
      </c>
      <c r="L553" s="21" t="s">
        <v>66</v>
      </c>
      <c r="M553" s="22">
        <v>95000</v>
      </c>
      <c r="N553" s="22">
        <v>95000</v>
      </c>
      <c r="O553" s="21" t="s">
        <v>969</v>
      </c>
      <c r="P553" s="28" t="s">
        <v>1107</v>
      </c>
    </row>
    <row r="554" spans="1:16" ht="63" x14ac:dyDescent="0.2">
      <c r="A554" s="25">
        <v>553</v>
      </c>
      <c r="B554" s="25">
        <v>2567</v>
      </c>
      <c r="C554" s="20" t="s">
        <v>55</v>
      </c>
      <c r="D554" s="25" t="s">
        <v>56</v>
      </c>
      <c r="E554" s="25" t="s">
        <v>57</v>
      </c>
      <c r="F554" s="25" t="s">
        <v>58</v>
      </c>
      <c r="G554" s="25" t="s">
        <v>59</v>
      </c>
      <c r="H554" s="21" t="s">
        <v>770</v>
      </c>
      <c r="I554" s="22">
        <v>20000</v>
      </c>
      <c r="J554" s="20" t="s">
        <v>322</v>
      </c>
      <c r="K554" s="21" t="s">
        <v>62</v>
      </c>
      <c r="L554" s="21" t="s">
        <v>66</v>
      </c>
      <c r="M554" s="22">
        <v>14766</v>
      </c>
      <c r="N554" s="22">
        <v>14766</v>
      </c>
      <c r="O554" s="21" t="s">
        <v>323</v>
      </c>
      <c r="P554" s="28" t="s">
        <v>1107</v>
      </c>
    </row>
    <row r="555" spans="1:16" x14ac:dyDescent="0.2">
      <c r="A555" s="25">
        <v>554</v>
      </c>
      <c r="B555" s="25">
        <v>2567</v>
      </c>
      <c r="C555" s="20" t="s">
        <v>55</v>
      </c>
      <c r="D555" s="25" t="s">
        <v>56</v>
      </c>
      <c r="E555" s="25" t="s">
        <v>57</v>
      </c>
      <c r="F555" s="25" t="s">
        <v>58</v>
      </c>
      <c r="G555" s="25" t="s">
        <v>59</v>
      </c>
      <c r="H555" s="21" t="s">
        <v>1019</v>
      </c>
      <c r="I555" s="22">
        <v>240000</v>
      </c>
      <c r="J555" s="20" t="s">
        <v>69</v>
      </c>
      <c r="K555" s="21" t="s">
        <v>62</v>
      </c>
      <c r="L555" s="21" t="s">
        <v>66</v>
      </c>
      <c r="M555" s="22">
        <v>240000</v>
      </c>
      <c r="N555" s="22">
        <v>240000</v>
      </c>
      <c r="O555" s="21" t="s">
        <v>91</v>
      </c>
      <c r="P555" s="28" t="s">
        <v>1109</v>
      </c>
    </row>
    <row r="556" spans="1:16" ht="42" x14ac:dyDescent="0.2">
      <c r="A556" s="25">
        <v>555</v>
      </c>
      <c r="B556" s="25">
        <v>2567</v>
      </c>
      <c r="C556" s="20" t="s">
        <v>55</v>
      </c>
      <c r="D556" s="25" t="s">
        <v>56</v>
      </c>
      <c r="E556" s="25" t="s">
        <v>57</v>
      </c>
      <c r="F556" s="25" t="s">
        <v>58</v>
      </c>
      <c r="G556" s="25" t="s">
        <v>59</v>
      </c>
      <c r="H556" s="21" t="s">
        <v>1020</v>
      </c>
      <c r="I556" s="22">
        <v>131500</v>
      </c>
      <c r="J556" s="20" t="s">
        <v>332</v>
      </c>
      <c r="K556" s="21" t="s">
        <v>62</v>
      </c>
      <c r="L556" s="21" t="s">
        <v>66</v>
      </c>
      <c r="M556" s="22">
        <v>131396</v>
      </c>
      <c r="N556" s="22">
        <v>131396</v>
      </c>
      <c r="O556" s="21" t="s">
        <v>81</v>
      </c>
      <c r="P556" s="28" t="s">
        <v>1109</v>
      </c>
    </row>
    <row r="557" spans="1:16" ht="42" x14ac:dyDescent="0.2">
      <c r="A557" s="25">
        <v>556</v>
      </c>
      <c r="B557" s="25">
        <v>2567</v>
      </c>
      <c r="C557" s="20" t="s">
        <v>55</v>
      </c>
      <c r="D557" s="25" t="s">
        <v>56</v>
      </c>
      <c r="E557" s="25" t="s">
        <v>57</v>
      </c>
      <c r="F557" s="25" t="s">
        <v>58</v>
      </c>
      <c r="G557" s="25" t="s">
        <v>59</v>
      </c>
      <c r="H557" s="21" t="s">
        <v>1021</v>
      </c>
      <c r="I557" s="22">
        <v>6600</v>
      </c>
      <c r="J557" s="20" t="s">
        <v>550</v>
      </c>
      <c r="K557" s="21" t="s">
        <v>1106</v>
      </c>
      <c r="L557" s="21" t="s">
        <v>66</v>
      </c>
      <c r="M557" s="22">
        <v>6591.2</v>
      </c>
      <c r="N557" s="22">
        <v>6591.2</v>
      </c>
      <c r="O557" s="21" t="s">
        <v>358</v>
      </c>
      <c r="P557" s="28" t="s">
        <v>1107</v>
      </c>
    </row>
    <row r="558" spans="1:16" x14ac:dyDescent="0.2">
      <c r="A558" s="25">
        <v>557</v>
      </c>
      <c r="B558" s="25">
        <v>2567</v>
      </c>
      <c r="C558" s="20" t="s">
        <v>55</v>
      </c>
      <c r="D558" s="25" t="s">
        <v>56</v>
      </c>
      <c r="E558" s="25" t="s">
        <v>57</v>
      </c>
      <c r="F558" s="25" t="s">
        <v>58</v>
      </c>
      <c r="G558" s="25" t="s">
        <v>59</v>
      </c>
      <c r="H558" s="21" t="s">
        <v>1022</v>
      </c>
      <c r="I558" s="22">
        <v>61000</v>
      </c>
      <c r="J558" s="20" t="s">
        <v>1023</v>
      </c>
      <c r="K558" s="21" t="s">
        <v>62</v>
      </c>
      <c r="L558" s="21" t="s">
        <v>66</v>
      </c>
      <c r="M558" s="22">
        <v>60990</v>
      </c>
      <c r="N558" s="22">
        <v>60990</v>
      </c>
      <c r="O558" s="21" t="s">
        <v>286</v>
      </c>
      <c r="P558" s="28" t="s">
        <v>1107</v>
      </c>
    </row>
    <row r="559" spans="1:16" x14ac:dyDescent="0.2">
      <c r="A559" s="25">
        <v>558</v>
      </c>
      <c r="B559" s="25">
        <v>2567</v>
      </c>
      <c r="C559" s="20" t="s">
        <v>55</v>
      </c>
      <c r="D559" s="25" t="s">
        <v>56</v>
      </c>
      <c r="E559" s="25" t="s">
        <v>57</v>
      </c>
      <c r="F559" s="25" t="s">
        <v>58</v>
      </c>
      <c r="G559" s="25" t="s">
        <v>59</v>
      </c>
      <c r="H559" s="21" t="s">
        <v>1024</v>
      </c>
      <c r="I559" s="22">
        <v>97500</v>
      </c>
      <c r="J559" s="20" t="s">
        <v>584</v>
      </c>
      <c r="K559" s="21" t="s">
        <v>62</v>
      </c>
      <c r="L559" s="21" t="s">
        <v>66</v>
      </c>
      <c r="M559" s="22">
        <v>97370</v>
      </c>
      <c r="N559" s="22">
        <v>97370</v>
      </c>
      <c r="O559" s="21" t="s">
        <v>1025</v>
      </c>
      <c r="P559" s="28" t="s">
        <v>1107</v>
      </c>
    </row>
    <row r="560" spans="1:16" x14ac:dyDescent="0.2">
      <c r="A560" s="25">
        <v>559</v>
      </c>
      <c r="B560" s="25">
        <v>2567</v>
      </c>
      <c r="C560" s="20" t="s">
        <v>55</v>
      </c>
      <c r="D560" s="25" t="s">
        <v>56</v>
      </c>
      <c r="E560" s="25" t="s">
        <v>57</v>
      </c>
      <c r="F560" s="25" t="s">
        <v>58</v>
      </c>
      <c r="G560" s="25" t="s">
        <v>59</v>
      </c>
      <c r="H560" s="21" t="s">
        <v>1026</v>
      </c>
      <c r="I560" s="22">
        <v>25000</v>
      </c>
      <c r="J560" s="20" t="s">
        <v>342</v>
      </c>
      <c r="K560" s="21" t="s">
        <v>1106</v>
      </c>
      <c r="L560" s="21" t="s">
        <v>66</v>
      </c>
      <c r="M560" s="22">
        <v>25000</v>
      </c>
      <c r="N560" s="22">
        <v>25000</v>
      </c>
      <c r="O560" s="21" t="s">
        <v>1027</v>
      </c>
      <c r="P560" s="28" t="s">
        <v>1107</v>
      </c>
    </row>
    <row r="561" spans="1:16" x14ac:dyDescent="0.2">
      <c r="A561" s="25">
        <v>560</v>
      </c>
      <c r="B561" s="25">
        <v>2567</v>
      </c>
      <c r="C561" s="20" t="s">
        <v>55</v>
      </c>
      <c r="D561" s="25" t="s">
        <v>56</v>
      </c>
      <c r="E561" s="25" t="s">
        <v>57</v>
      </c>
      <c r="F561" s="25" t="s">
        <v>58</v>
      </c>
      <c r="G561" s="25" t="s">
        <v>59</v>
      </c>
      <c r="H561" s="21" t="s">
        <v>1028</v>
      </c>
      <c r="I561" s="22">
        <v>75000</v>
      </c>
      <c r="J561" s="20" t="s">
        <v>342</v>
      </c>
      <c r="K561" s="21" t="s">
        <v>1106</v>
      </c>
      <c r="L561" s="21" t="s">
        <v>66</v>
      </c>
      <c r="M561" s="22">
        <v>75000</v>
      </c>
      <c r="N561" s="22">
        <v>75000</v>
      </c>
      <c r="O561" s="21" t="s">
        <v>969</v>
      </c>
      <c r="P561" s="28" t="s">
        <v>1107</v>
      </c>
    </row>
    <row r="562" spans="1:16" x14ac:dyDescent="0.2">
      <c r="A562" s="25">
        <v>561</v>
      </c>
      <c r="B562" s="25">
        <v>2567</v>
      </c>
      <c r="C562" s="20" t="s">
        <v>55</v>
      </c>
      <c r="D562" s="25" t="s">
        <v>56</v>
      </c>
      <c r="E562" s="25" t="s">
        <v>57</v>
      </c>
      <c r="F562" s="25" t="s">
        <v>58</v>
      </c>
      <c r="G562" s="25" t="s">
        <v>59</v>
      </c>
      <c r="H562" s="21" t="s">
        <v>1029</v>
      </c>
      <c r="I562" s="22">
        <v>22000</v>
      </c>
      <c r="J562" s="20" t="s">
        <v>367</v>
      </c>
      <c r="K562" s="21" t="s">
        <v>62</v>
      </c>
      <c r="L562" s="21" t="s">
        <v>66</v>
      </c>
      <c r="M562" s="22">
        <v>21935</v>
      </c>
      <c r="N562" s="22">
        <v>21935</v>
      </c>
      <c r="O562" s="21" t="s">
        <v>698</v>
      </c>
      <c r="P562" s="28" t="s">
        <v>1107</v>
      </c>
    </row>
    <row r="563" spans="1:16" x14ac:dyDescent="0.2">
      <c r="A563" s="25">
        <v>562</v>
      </c>
      <c r="B563" s="25">
        <v>2567</v>
      </c>
      <c r="C563" s="20" t="s">
        <v>55</v>
      </c>
      <c r="D563" s="25" t="s">
        <v>56</v>
      </c>
      <c r="E563" s="25" t="s">
        <v>57</v>
      </c>
      <c r="F563" s="25" t="s">
        <v>58</v>
      </c>
      <c r="G563" s="25" t="s">
        <v>59</v>
      </c>
      <c r="H563" s="21" t="s">
        <v>1030</v>
      </c>
      <c r="I563" s="22">
        <v>10000</v>
      </c>
      <c r="J563" s="20" t="s">
        <v>370</v>
      </c>
      <c r="K563" s="21" t="s">
        <v>62</v>
      </c>
      <c r="L563" s="21" t="s">
        <v>66</v>
      </c>
      <c r="M563" s="22">
        <v>10000</v>
      </c>
      <c r="N563" s="22">
        <v>9951</v>
      </c>
      <c r="O563" s="21" t="s">
        <v>358</v>
      </c>
      <c r="P563" s="28" t="s">
        <v>1107</v>
      </c>
    </row>
    <row r="564" spans="1:16" ht="42" x14ac:dyDescent="0.2">
      <c r="A564" s="25">
        <v>563</v>
      </c>
      <c r="B564" s="25">
        <v>2567</v>
      </c>
      <c r="C564" s="20" t="s">
        <v>55</v>
      </c>
      <c r="D564" s="25" t="s">
        <v>56</v>
      </c>
      <c r="E564" s="25" t="s">
        <v>57</v>
      </c>
      <c r="F564" s="25" t="s">
        <v>58</v>
      </c>
      <c r="G564" s="25" t="s">
        <v>59</v>
      </c>
      <c r="H564" s="21" t="s">
        <v>1031</v>
      </c>
      <c r="I564" s="22">
        <v>90000</v>
      </c>
      <c r="J564" s="20" t="s">
        <v>342</v>
      </c>
      <c r="K564" s="21" t="s">
        <v>62</v>
      </c>
      <c r="L564" s="21" t="s">
        <v>66</v>
      </c>
      <c r="M564" s="22">
        <v>90000</v>
      </c>
      <c r="N564" s="22">
        <v>90000</v>
      </c>
      <c r="O564" s="21" t="s">
        <v>969</v>
      </c>
      <c r="P564" s="28" t="s">
        <v>1107</v>
      </c>
    </row>
    <row r="565" spans="1:16" ht="63" x14ac:dyDescent="0.2">
      <c r="A565" s="25">
        <v>564</v>
      </c>
      <c r="B565" s="25">
        <v>2567</v>
      </c>
      <c r="C565" s="20" t="s">
        <v>55</v>
      </c>
      <c r="D565" s="25" t="s">
        <v>56</v>
      </c>
      <c r="E565" s="25" t="s">
        <v>57</v>
      </c>
      <c r="F565" s="25" t="s">
        <v>58</v>
      </c>
      <c r="G565" s="25" t="s">
        <v>59</v>
      </c>
      <c r="H565" s="21" t="s">
        <v>1032</v>
      </c>
      <c r="I565" s="22">
        <v>72000</v>
      </c>
      <c r="J565" s="20" t="s">
        <v>821</v>
      </c>
      <c r="K565" s="21" t="s">
        <v>62</v>
      </c>
      <c r="L565" s="21" t="s">
        <v>66</v>
      </c>
      <c r="M565" s="22">
        <v>70490</v>
      </c>
      <c r="N565" s="22">
        <v>70490</v>
      </c>
      <c r="O565" s="21" t="s">
        <v>1033</v>
      </c>
      <c r="P565" s="28" t="s">
        <v>1107</v>
      </c>
    </row>
    <row r="566" spans="1:16" ht="63" x14ac:dyDescent="0.2">
      <c r="A566" s="25">
        <v>565</v>
      </c>
      <c r="B566" s="25">
        <v>2567</v>
      </c>
      <c r="C566" s="20" t="s">
        <v>55</v>
      </c>
      <c r="D566" s="25" t="s">
        <v>56</v>
      </c>
      <c r="E566" s="25" t="s">
        <v>57</v>
      </c>
      <c r="F566" s="25" t="s">
        <v>58</v>
      </c>
      <c r="G566" s="25" t="s">
        <v>59</v>
      </c>
      <c r="H566" s="21" t="s">
        <v>1032</v>
      </c>
      <c r="I566" s="22">
        <v>72000</v>
      </c>
      <c r="J566" s="20" t="s">
        <v>821</v>
      </c>
      <c r="K566" s="21" t="s">
        <v>62</v>
      </c>
      <c r="L566" s="21" t="s">
        <v>66</v>
      </c>
      <c r="M566" s="22">
        <v>70490</v>
      </c>
      <c r="N566" s="22">
        <v>70490</v>
      </c>
      <c r="O566" s="21" t="s">
        <v>1033</v>
      </c>
      <c r="P566" s="28" t="s">
        <v>1107</v>
      </c>
    </row>
    <row r="567" spans="1:16" ht="42" x14ac:dyDescent="0.2">
      <c r="A567" s="25">
        <v>566</v>
      </c>
      <c r="B567" s="25">
        <v>2567</v>
      </c>
      <c r="C567" s="20" t="s">
        <v>55</v>
      </c>
      <c r="D567" s="25" t="s">
        <v>56</v>
      </c>
      <c r="E567" s="25" t="s">
        <v>57</v>
      </c>
      <c r="F567" s="25" t="s">
        <v>58</v>
      </c>
      <c r="G567" s="25" t="s">
        <v>59</v>
      </c>
      <c r="H567" s="21" t="s">
        <v>1034</v>
      </c>
      <c r="I567" s="22">
        <v>90000</v>
      </c>
      <c r="J567" s="20" t="s">
        <v>1035</v>
      </c>
      <c r="K567" s="21" t="s">
        <v>1106</v>
      </c>
      <c r="L567" s="21" t="s">
        <v>66</v>
      </c>
      <c r="M567" s="22">
        <v>64200</v>
      </c>
      <c r="N567" s="22">
        <v>64200</v>
      </c>
      <c r="O567" s="21" t="s">
        <v>343</v>
      </c>
      <c r="P567" s="28" t="s">
        <v>1107</v>
      </c>
    </row>
    <row r="568" spans="1:16" ht="63" x14ac:dyDescent="0.2">
      <c r="A568" s="25">
        <v>567</v>
      </c>
      <c r="B568" s="25">
        <v>2567</v>
      </c>
      <c r="C568" s="20" t="s">
        <v>55</v>
      </c>
      <c r="D568" s="25" t="s">
        <v>56</v>
      </c>
      <c r="E568" s="25" t="s">
        <v>57</v>
      </c>
      <c r="F568" s="25" t="s">
        <v>58</v>
      </c>
      <c r="G568" s="25" t="s">
        <v>59</v>
      </c>
      <c r="H568" s="21" t="s">
        <v>1036</v>
      </c>
      <c r="I568" s="22">
        <v>25000</v>
      </c>
      <c r="J568" s="20" t="s">
        <v>342</v>
      </c>
      <c r="K568" s="21" t="s">
        <v>1106</v>
      </c>
      <c r="L568" s="21" t="s">
        <v>66</v>
      </c>
      <c r="M568" s="22">
        <v>13000</v>
      </c>
      <c r="N568" s="22">
        <v>13000</v>
      </c>
      <c r="O568" s="21" t="s">
        <v>1037</v>
      </c>
      <c r="P568" s="23">
        <v>67090043385</v>
      </c>
    </row>
    <row r="569" spans="1:16" ht="42" x14ac:dyDescent="0.2">
      <c r="A569" s="25">
        <v>568</v>
      </c>
      <c r="B569" s="25">
        <v>2567</v>
      </c>
      <c r="C569" s="20" t="s">
        <v>55</v>
      </c>
      <c r="D569" s="25" t="s">
        <v>56</v>
      </c>
      <c r="E569" s="25" t="s">
        <v>57</v>
      </c>
      <c r="F569" s="25" t="s">
        <v>58</v>
      </c>
      <c r="G569" s="25" t="s">
        <v>59</v>
      </c>
      <c r="H569" s="21" t="s">
        <v>1038</v>
      </c>
      <c r="I569" s="22">
        <v>20000</v>
      </c>
      <c r="J569" s="20" t="s">
        <v>1035</v>
      </c>
      <c r="K569" s="21" t="s">
        <v>1106</v>
      </c>
      <c r="L569" s="21" t="s">
        <v>66</v>
      </c>
      <c r="M569" s="22">
        <v>20000</v>
      </c>
      <c r="N569" s="22">
        <v>20000</v>
      </c>
      <c r="O569" s="21" t="s">
        <v>1039</v>
      </c>
      <c r="P569" s="23">
        <v>67090043382</v>
      </c>
    </row>
    <row r="570" spans="1:16" x14ac:dyDescent="0.2">
      <c r="A570" s="25">
        <v>569</v>
      </c>
      <c r="B570" s="25">
        <v>2567</v>
      </c>
      <c r="C570" s="20" t="s">
        <v>55</v>
      </c>
      <c r="D570" s="25" t="s">
        <v>56</v>
      </c>
      <c r="E570" s="25" t="s">
        <v>57</v>
      </c>
      <c r="F570" s="25" t="s">
        <v>58</v>
      </c>
      <c r="G570" s="25" t="s">
        <v>59</v>
      </c>
      <c r="H570" s="21" t="s">
        <v>1040</v>
      </c>
      <c r="I570" s="22">
        <v>376000</v>
      </c>
      <c r="J570" s="20" t="s">
        <v>355</v>
      </c>
      <c r="K570" s="21" t="s">
        <v>62</v>
      </c>
      <c r="L570" s="21" t="s">
        <v>66</v>
      </c>
      <c r="M570" s="22">
        <v>374500</v>
      </c>
      <c r="N570" s="22">
        <v>374500</v>
      </c>
      <c r="O570" s="21" t="s">
        <v>120</v>
      </c>
      <c r="P570" s="28" t="s">
        <v>1109</v>
      </c>
    </row>
    <row r="571" spans="1:16" x14ac:dyDescent="0.2">
      <c r="A571" s="25">
        <v>570</v>
      </c>
      <c r="B571" s="25">
        <v>2567</v>
      </c>
      <c r="C571" s="20" t="s">
        <v>55</v>
      </c>
      <c r="D571" s="25" t="s">
        <v>56</v>
      </c>
      <c r="E571" s="25" t="s">
        <v>57</v>
      </c>
      <c r="F571" s="25" t="s">
        <v>58</v>
      </c>
      <c r="G571" s="25" t="s">
        <v>59</v>
      </c>
      <c r="H571" s="21" t="s">
        <v>1041</v>
      </c>
      <c r="I571" s="22">
        <v>165000</v>
      </c>
      <c r="J571" s="20" t="s">
        <v>821</v>
      </c>
      <c r="K571" s="21" t="s">
        <v>62</v>
      </c>
      <c r="L571" s="21" t="s">
        <v>66</v>
      </c>
      <c r="M571" s="22">
        <v>163324.79999999999</v>
      </c>
      <c r="N571" s="22">
        <v>163324.79999999999</v>
      </c>
      <c r="O571" s="21" t="s">
        <v>460</v>
      </c>
      <c r="P571" s="28" t="s">
        <v>1109</v>
      </c>
    </row>
    <row r="572" spans="1:16" ht="84" x14ac:dyDescent="0.2">
      <c r="A572" s="25">
        <v>571</v>
      </c>
      <c r="B572" s="25">
        <v>2567</v>
      </c>
      <c r="C572" s="20" t="s">
        <v>55</v>
      </c>
      <c r="D572" s="25" t="s">
        <v>56</v>
      </c>
      <c r="E572" s="25" t="s">
        <v>57</v>
      </c>
      <c r="F572" s="25" t="s">
        <v>58</v>
      </c>
      <c r="G572" s="25" t="s">
        <v>59</v>
      </c>
      <c r="H572" s="21" t="s">
        <v>1042</v>
      </c>
      <c r="I572" s="22">
        <v>199000</v>
      </c>
      <c r="J572" s="20" t="s">
        <v>821</v>
      </c>
      <c r="K572" s="21" t="s">
        <v>62</v>
      </c>
      <c r="L572" s="21" t="s">
        <v>66</v>
      </c>
      <c r="M572" s="22">
        <v>197800</v>
      </c>
      <c r="N572" s="22">
        <v>197800</v>
      </c>
      <c r="O572" s="21" t="s">
        <v>1043</v>
      </c>
      <c r="P572" s="28" t="s">
        <v>1109</v>
      </c>
    </row>
    <row r="573" spans="1:16" x14ac:dyDescent="0.2">
      <c r="A573" s="25">
        <v>572</v>
      </c>
      <c r="B573" s="25">
        <v>2567</v>
      </c>
      <c r="C573" s="20" t="s">
        <v>55</v>
      </c>
      <c r="D573" s="25" t="s">
        <v>56</v>
      </c>
      <c r="E573" s="25" t="s">
        <v>57</v>
      </c>
      <c r="F573" s="25" t="s">
        <v>58</v>
      </c>
      <c r="G573" s="25" t="s">
        <v>59</v>
      </c>
      <c r="H573" s="21" t="s">
        <v>1044</v>
      </c>
      <c r="I573" s="22">
        <v>27000</v>
      </c>
      <c r="J573" s="20" t="s">
        <v>379</v>
      </c>
      <c r="K573" s="21" t="s">
        <v>62</v>
      </c>
      <c r="L573" s="21" t="s">
        <v>66</v>
      </c>
      <c r="M573" s="22">
        <v>26750</v>
      </c>
      <c r="N573" s="22">
        <v>26750</v>
      </c>
      <c r="O573" s="21" t="s">
        <v>358</v>
      </c>
      <c r="P573" s="28" t="s">
        <v>1107</v>
      </c>
    </row>
    <row r="574" spans="1:16" x14ac:dyDescent="0.2">
      <c r="A574" s="25">
        <v>573</v>
      </c>
      <c r="B574" s="25">
        <v>2567</v>
      </c>
      <c r="C574" s="20" t="s">
        <v>55</v>
      </c>
      <c r="D574" s="25" t="s">
        <v>56</v>
      </c>
      <c r="E574" s="25" t="s">
        <v>57</v>
      </c>
      <c r="F574" s="25" t="s">
        <v>58</v>
      </c>
      <c r="G574" s="25" t="s">
        <v>59</v>
      </c>
      <c r="H574" s="21" t="s">
        <v>1045</v>
      </c>
      <c r="I574" s="22">
        <v>406800</v>
      </c>
      <c r="J574" s="20" t="s">
        <v>797</v>
      </c>
      <c r="K574" s="21" t="s">
        <v>62</v>
      </c>
      <c r="L574" s="21" t="s">
        <v>66</v>
      </c>
      <c r="M574" s="22">
        <v>406605.5</v>
      </c>
      <c r="N574" s="22">
        <v>406493</v>
      </c>
      <c r="O574" s="21" t="s">
        <v>1046</v>
      </c>
      <c r="P574" s="28" t="s">
        <v>1109</v>
      </c>
    </row>
    <row r="575" spans="1:16" x14ac:dyDescent="0.2">
      <c r="A575" s="25">
        <v>574</v>
      </c>
      <c r="B575" s="25">
        <v>2567</v>
      </c>
      <c r="C575" s="20" t="s">
        <v>55</v>
      </c>
      <c r="D575" s="25" t="s">
        <v>56</v>
      </c>
      <c r="E575" s="25" t="s">
        <v>57</v>
      </c>
      <c r="F575" s="25" t="s">
        <v>58</v>
      </c>
      <c r="G575" s="25" t="s">
        <v>59</v>
      </c>
      <c r="H575" s="21" t="s">
        <v>1047</v>
      </c>
      <c r="I575" s="22">
        <v>500000</v>
      </c>
      <c r="J575" s="20" t="s">
        <v>1048</v>
      </c>
      <c r="K575" s="21" t="s">
        <v>62</v>
      </c>
      <c r="L575" s="21" t="s">
        <v>66</v>
      </c>
      <c r="M575" s="22">
        <v>498887.5</v>
      </c>
      <c r="N575" s="22">
        <v>497550</v>
      </c>
      <c r="O575" s="21" t="s">
        <v>1046</v>
      </c>
      <c r="P575" s="28" t="s">
        <v>1109</v>
      </c>
    </row>
    <row r="576" spans="1:16" x14ac:dyDescent="0.2">
      <c r="A576" s="25">
        <v>575</v>
      </c>
      <c r="B576" s="25">
        <v>2567</v>
      </c>
      <c r="C576" s="20" t="s">
        <v>55</v>
      </c>
      <c r="D576" s="25" t="s">
        <v>56</v>
      </c>
      <c r="E576" s="25" t="s">
        <v>57</v>
      </c>
      <c r="F576" s="25" t="s">
        <v>58</v>
      </c>
      <c r="G576" s="25" t="s">
        <v>59</v>
      </c>
      <c r="H576" s="21" t="s">
        <v>1049</v>
      </c>
      <c r="I576" s="22">
        <v>498600</v>
      </c>
      <c r="J576" s="20" t="s">
        <v>370</v>
      </c>
      <c r="K576" s="21" t="s">
        <v>62</v>
      </c>
      <c r="L576" s="21" t="s">
        <v>66</v>
      </c>
      <c r="M576" s="22">
        <v>494714.5</v>
      </c>
      <c r="N576" s="22">
        <v>492200</v>
      </c>
      <c r="O576" s="21" t="s">
        <v>286</v>
      </c>
      <c r="P576" s="28" t="s">
        <v>1109</v>
      </c>
    </row>
    <row r="577" spans="1:16" x14ac:dyDescent="0.2">
      <c r="A577" s="25">
        <v>576</v>
      </c>
      <c r="B577" s="25">
        <v>2567</v>
      </c>
      <c r="C577" s="20" t="s">
        <v>55</v>
      </c>
      <c r="D577" s="25" t="s">
        <v>56</v>
      </c>
      <c r="E577" s="25" t="s">
        <v>57</v>
      </c>
      <c r="F577" s="25" t="s">
        <v>58</v>
      </c>
      <c r="G577" s="25" t="s">
        <v>59</v>
      </c>
      <c r="H577" s="21" t="s">
        <v>1050</v>
      </c>
      <c r="I577" s="22">
        <v>60000</v>
      </c>
      <c r="J577" s="20" t="s">
        <v>342</v>
      </c>
      <c r="K577" s="21" t="s">
        <v>62</v>
      </c>
      <c r="L577" s="21" t="s">
        <v>66</v>
      </c>
      <c r="M577" s="22">
        <v>56400</v>
      </c>
      <c r="N577" s="22">
        <v>56400</v>
      </c>
      <c r="O577" s="21" t="s">
        <v>969</v>
      </c>
      <c r="P577" s="28" t="s">
        <v>1107</v>
      </c>
    </row>
    <row r="578" spans="1:16" ht="42" x14ac:dyDescent="0.2">
      <c r="A578" s="25">
        <v>577</v>
      </c>
      <c r="B578" s="25">
        <v>2567</v>
      </c>
      <c r="C578" s="20" t="s">
        <v>55</v>
      </c>
      <c r="D578" s="25" t="s">
        <v>56</v>
      </c>
      <c r="E578" s="25" t="s">
        <v>57</v>
      </c>
      <c r="F578" s="25" t="s">
        <v>58</v>
      </c>
      <c r="G578" s="25" t="s">
        <v>59</v>
      </c>
      <c r="H578" s="21" t="s">
        <v>1051</v>
      </c>
      <c r="I578" s="22">
        <v>3600</v>
      </c>
      <c r="J578" s="20" t="s">
        <v>550</v>
      </c>
      <c r="K578" s="21" t="s">
        <v>1106</v>
      </c>
      <c r="L578" s="21" t="s">
        <v>66</v>
      </c>
      <c r="M578" s="22">
        <v>1861.8</v>
      </c>
      <c r="N578" s="22">
        <v>1861.8</v>
      </c>
      <c r="O578" s="21" t="s">
        <v>1052</v>
      </c>
      <c r="P578" s="28" t="s">
        <v>1107</v>
      </c>
    </row>
    <row r="579" spans="1:16" x14ac:dyDescent="0.2">
      <c r="A579" s="25">
        <v>578</v>
      </c>
      <c r="B579" s="25">
        <v>2567</v>
      </c>
      <c r="C579" s="20" t="s">
        <v>55</v>
      </c>
      <c r="D579" s="25" t="s">
        <v>56</v>
      </c>
      <c r="E579" s="25" t="s">
        <v>57</v>
      </c>
      <c r="F579" s="25" t="s">
        <v>58</v>
      </c>
      <c r="G579" s="25" t="s">
        <v>59</v>
      </c>
      <c r="H579" s="21" t="s">
        <v>1053</v>
      </c>
      <c r="I579" s="22">
        <v>65200</v>
      </c>
      <c r="J579" s="20" t="s">
        <v>584</v>
      </c>
      <c r="K579" s="21" t="s">
        <v>62</v>
      </c>
      <c r="L579" s="21" t="s">
        <v>66</v>
      </c>
      <c r="M579" s="22">
        <v>65056</v>
      </c>
      <c r="N579" s="22">
        <v>65056</v>
      </c>
      <c r="O579" s="21" t="s">
        <v>1046</v>
      </c>
      <c r="P579" s="28" t="s">
        <v>1107</v>
      </c>
    </row>
    <row r="580" spans="1:16" x14ac:dyDescent="0.2">
      <c r="A580" s="25">
        <v>579</v>
      </c>
      <c r="B580" s="25">
        <v>2567</v>
      </c>
      <c r="C580" s="20" t="s">
        <v>55</v>
      </c>
      <c r="D580" s="25" t="s">
        <v>56</v>
      </c>
      <c r="E580" s="25" t="s">
        <v>57</v>
      </c>
      <c r="F580" s="25" t="s">
        <v>58</v>
      </c>
      <c r="G580" s="25" t="s">
        <v>59</v>
      </c>
      <c r="H580" s="21" t="s">
        <v>1054</v>
      </c>
      <c r="I580" s="22">
        <v>6100</v>
      </c>
      <c r="J580" s="20" t="s">
        <v>379</v>
      </c>
      <c r="K580" s="21" t="s">
        <v>1106</v>
      </c>
      <c r="L580" s="21" t="s">
        <v>66</v>
      </c>
      <c r="M580" s="22">
        <v>5992</v>
      </c>
      <c r="N580" s="22">
        <v>5992</v>
      </c>
      <c r="O580" s="21" t="s">
        <v>799</v>
      </c>
      <c r="P580" s="28" t="s">
        <v>1107</v>
      </c>
    </row>
    <row r="581" spans="1:16" x14ac:dyDescent="0.2">
      <c r="A581" s="25">
        <v>580</v>
      </c>
      <c r="B581" s="25">
        <v>2567</v>
      </c>
      <c r="C581" s="20" t="s">
        <v>55</v>
      </c>
      <c r="D581" s="25" t="s">
        <v>56</v>
      </c>
      <c r="E581" s="25" t="s">
        <v>57</v>
      </c>
      <c r="F581" s="25" t="s">
        <v>58</v>
      </c>
      <c r="G581" s="25" t="s">
        <v>59</v>
      </c>
      <c r="H581" s="21" t="s">
        <v>1055</v>
      </c>
      <c r="I581" s="22">
        <v>152000</v>
      </c>
      <c r="J581" s="20" t="s">
        <v>821</v>
      </c>
      <c r="K581" s="21" t="s">
        <v>1106</v>
      </c>
      <c r="L581" s="21" t="s">
        <v>66</v>
      </c>
      <c r="M581" s="22">
        <v>149864.20000000001</v>
      </c>
      <c r="N581" s="22">
        <v>149864.20000000001</v>
      </c>
      <c r="O581" s="21" t="s">
        <v>1056</v>
      </c>
      <c r="P581" s="28" t="s">
        <v>1109</v>
      </c>
    </row>
    <row r="582" spans="1:16" ht="42" x14ac:dyDescent="0.2">
      <c r="A582" s="25">
        <v>581</v>
      </c>
      <c r="B582" s="25">
        <v>2567</v>
      </c>
      <c r="C582" s="20" t="s">
        <v>55</v>
      </c>
      <c r="D582" s="25" t="s">
        <v>56</v>
      </c>
      <c r="E582" s="25" t="s">
        <v>57</v>
      </c>
      <c r="F582" s="25" t="s">
        <v>58</v>
      </c>
      <c r="G582" s="25" t="s">
        <v>59</v>
      </c>
      <c r="H582" s="21" t="s">
        <v>1057</v>
      </c>
      <c r="I582" s="22">
        <v>266000</v>
      </c>
      <c r="J582" s="20" t="s">
        <v>370</v>
      </c>
      <c r="K582" s="21" t="s">
        <v>62</v>
      </c>
      <c r="L582" s="21" t="s">
        <v>66</v>
      </c>
      <c r="M582" s="22">
        <v>265360</v>
      </c>
      <c r="N582" s="22">
        <v>265360</v>
      </c>
      <c r="O582" s="21" t="s">
        <v>1058</v>
      </c>
      <c r="P582" s="28" t="s">
        <v>1109</v>
      </c>
    </row>
    <row r="583" spans="1:16" x14ac:dyDescent="0.2">
      <c r="A583" s="25">
        <v>582</v>
      </c>
      <c r="B583" s="25">
        <v>2567</v>
      </c>
      <c r="C583" s="20" t="s">
        <v>55</v>
      </c>
      <c r="D583" s="25" t="s">
        <v>56</v>
      </c>
      <c r="E583" s="25" t="s">
        <v>57</v>
      </c>
      <c r="F583" s="25" t="s">
        <v>58</v>
      </c>
      <c r="G583" s="25" t="s">
        <v>59</v>
      </c>
      <c r="H583" s="21" t="s">
        <v>1059</v>
      </c>
      <c r="I583" s="22">
        <v>1300000</v>
      </c>
      <c r="J583" s="20" t="s">
        <v>1060</v>
      </c>
      <c r="K583" s="21" t="s">
        <v>62</v>
      </c>
      <c r="L583" s="21" t="s">
        <v>293</v>
      </c>
      <c r="M583" s="22">
        <v>1196570.6599999999</v>
      </c>
      <c r="N583" s="22">
        <v>998310</v>
      </c>
      <c r="O583" s="21" t="s">
        <v>286</v>
      </c>
      <c r="P583" s="28" t="s">
        <v>1109</v>
      </c>
    </row>
    <row r="584" spans="1:16" x14ac:dyDescent="0.2">
      <c r="A584" s="25">
        <v>583</v>
      </c>
      <c r="B584" s="25">
        <v>2567</v>
      </c>
      <c r="C584" s="20" t="s">
        <v>55</v>
      </c>
      <c r="D584" s="25" t="s">
        <v>56</v>
      </c>
      <c r="E584" s="25" t="s">
        <v>57</v>
      </c>
      <c r="F584" s="25" t="s">
        <v>58</v>
      </c>
      <c r="G584" s="25" t="s">
        <v>59</v>
      </c>
      <c r="H584" s="21" t="s">
        <v>1061</v>
      </c>
      <c r="I584" s="22">
        <v>215000</v>
      </c>
      <c r="J584" s="20" t="s">
        <v>821</v>
      </c>
      <c r="K584" s="21" t="s">
        <v>1106</v>
      </c>
      <c r="L584" s="21" t="s">
        <v>66</v>
      </c>
      <c r="M584" s="22">
        <v>212716</v>
      </c>
      <c r="N584" s="22">
        <v>212716</v>
      </c>
      <c r="O584" s="21" t="s">
        <v>1062</v>
      </c>
      <c r="P584" s="28" t="s">
        <v>1108</v>
      </c>
    </row>
    <row r="585" spans="1:16" ht="42" x14ac:dyDescent="0.2">
      <c r="A585" s="25">
        <v>584</v>
      </c>
      <c r="B585" s="25">
        <v>2567</v>
      </c>
      <c r="C585" s="20" t="s">
        <v>55</v>
      </c>
      <c r="D585" s="25" t="s">
        <v>56</v>
      </c>
      <c r="E585" s="25" t="s">
        <v>57</v>
      </c>
      <c r="F585" s="25" t="s">
        <v>58</v>
      </c>
      <c r="G585" s="25" t="s">
        <v>59</v>
      </c>
      <c r="H585" s="21" t="s">
        <v>1063</v>
      </c>
      <c r="I585" s="22">
        <v>290000</v>
      </c>
      <c r="J585" s="20" t="s">
        <v>821</v>
      </c>
      <c r="K585" s="21" t="s">
        <v>1106</v>
      </c>
      <c r="L585" s="21" t="s">
        <v>66</v>
      </c>
      <c r="M585" s="22">
        <v>287380</v>
      </c>
      <c r="N585" s="22">
        <v>287380</v>
      </c>
      <c r="O585" s="21" t="s">
        <v>1064</v>
      </c>
      <c r="P585" s="28" t="s">
        <v>1109</v>
      </c>
    </row>
    <row r="586" spans="1:16" x14ac:dyDescent="0.2">
      <c r="A586" s="25">
        <v>585</v>
      </c>
      <c r="B586" s="25">
        <v>2567</v>
      </c>
      <c r="C586" s="20" t="s">
        <v>55</v>
      </c>
      <c r="D586" s="25" t="s">
        <v>56</v>
      </c>
      <c r="E586" s="25" t="s">
        <v>57</v>
      </c>
      <c r="F586" s="25" t="s">
        <v>58</v>
      </c>
      <c r="G586" s="25" t="s">
        <v>59</v>
      </c>
      <c r="H586" s="21" t="s">
        <v>1065</v>
      </c>
      <c r="I586" s="22">
        <v>87800</v>
      </c>
      <c r="J586" s="20" t="s">
        <v>370</v>
      </c>
      <c r="K586" s="21" t="s">
        <v>62</v>
      </c>
      <c r="L586" s="21" t="s">
        <v>66</v>
      </c>
      <c r="M586" s="22">
        <v>82805.03</v>
      </c>
      <c r="N586" s="22">
        <v>80116.25</v>
      </c>
      <c r="O586" s="21" t="s">
        <v>1066</v>
      </c>
      <c r="P586" s="28" t="s">
        <v>1107</v>
      </c>
    </row>
    <row r="587" spans="1:16" x14ac:dyDescent="0.2">
      <c r="A587" s="25">
        <v>586</v>
      </c>
      <c r="B587" s="25">
        <v>2567</v>
      </c>
      <c r="C587" s="20" t="s">
        <v>55</v>
      </c>
      <c r="D587" s="25" t="s">
        <v>56</v>
      </c>
      <c r="E587" s="25" t="s">
        <v>57</v>
      </c>
      <c r="F587" s="25" t="s">
        <v>58</v>
      </c>
      <c r="G587" s="25" t="s">
        <v>59</v>
      </c>
      <c r="H587" s="21" t="s">
        <v>1067</v>
      </c>
      <c r="I587" s="22">
        <v>42800</v>
      </c>
      <c r="J587" s="20" t="s">
        <v>367</v>
      </c>
      <c r="K587" s="21" t="s">
        <v>62</v>
      </c>
      <c r="L587" s="21" t="s">
        <v>66</v>
      </c>
      <c r="M587" s="22">
        <v>42800</v>
      </c>
      <c r="N587" s="22">
        <v>42800</v>
      </c>
      <c r="O587" s="21" t="s">
        <v>893</v>
      </c>
      <c r="P587" s="28" t="s">
        <v>1107</v>
      </c>
    </row>
    <row r="588" spans="1:16" x14ac:dyDescent="0.2">
      <c r="A588" s="25">
        <v>587</v>
      </c>
      <c r="B588" s="25">
        <v>2567</v>
      </c>
      <c r="C588" s="20" t="s">
        <v>55</v>
      </c>
      <c r="D588" s="25" t="s">
        <v>56</v>
      </c>
      <c r="E588" s="25" t="s">
        <v>57</v>
      </c>
      <c r="F588" s="25" t="s">
        <v>58</v>
      </c>
      <c r="G588" s="25" t="s">
        <v>59</v>
      </c>
      <c r="H588" s="21" t="s">
        <v>1068</v>
      </c>
      <c r="I588" s="22">
        <v>50900</v>
      </c>
      <c r="J588" s="20" t="s">
        <v>335</v>
      </c>
      <c r="K588" s="21" t="s">
        <v>62</v>
      </c>
      <c r="L588" s="21" t="s">
        <v>66</v>
      </c>
      <c r="M588" s="22">
        <v>50825</v>
      </c>
      <c r="N588" s="22">
        <v>50825</v>
      </c>
      <c r="O588" s="21" t="s">
        <v>1069</v>
      </c>
      <c r="P588" s="28" t="s">
        <v>1107</v>
      </c>
    </row>
    <row r="589" spans="1:16" ht="42" x14ac:dyDescent="0.2">
      <c r="A589" s="25">
        <v>588</v>
      </c>
      <c r="B589" s="25">
        <v>2567</v>
      </c>
      <c r="C589" s="20" t="s">
        <v>55</v>
      </c>
      <c r="D589" s="25" t="s">
        <v>56</v>
      </c>
      <c r="E589" s="25" t="s">
        <v>57</v>
      </c>
      <c r="F589" s="25" t="s">
        <v>58</v>
      </c>
      <c r="G589" s="25" t="s">
        <v>59</v>
      </c>
      <c r="H589" s="21" t="s">
        <v>1070</v>
      </c>
      <c r="I589" s="22">
        <v>700000</v>
      </c>
      <c r="J589" s="20" t="s">
        <v>65</v>
      </c>
      <c r="K589" s="21" t="s">
        <v>62</v>
      </c>
      <c r="L589" s="21" t="s">
        <v>66</v>
      </c>
      <c r="M589" s="22">
        <v>700000</v>
      </c>
      <c r="N589" s="22">
        <v>700000</v>
      </c>
      <c r="O589" s="21" t="s">
        <v>471</v>
      </c>
      <c r="P589" s="28" t="s">
        <v>1109</v>
      </c>
    </row>
    <row r="590" spans="1:16" x14ac:dyDescent="0.2">
      <c r="A590" s="25">
        <v>589</v>
      </c>
      <c r="B590" s="25">
        <v>2567</v>
      </c>
      <c r="C590" s="20" t="s">
        <v>55</v>
      </c>
      <c r="D590" s="25" t="s">
        <v>56</v>
      </c>
      <c r="E590" s="25" t="s">
        <v>57</v>
      </c>
      <c r="F590" s="25" t="s">
        <v>58</v>
      </c>
      <c r="G590" s="25" t="s">
        <v>59</v>
      </c>
      <c r="H590" s="21" t="s">
        <v>1071</v>
      </c>
      <c r="I590" s="22">
        <v>60000</v>
      </c>
      <c r="J590" s="20" t="s">
        <v>584</v>
      </c>
      <c r="K590" s="21" t="s">
        <v>62</v>
      </c>
      <c r="L590" s="21" t="s">
        <v>66</v>
      </c>
      <c r="M590" s="22">
        <v>59385</v>
      </c>
      <c r="N590" s="22">
        <v>59385</v>
      </c>
      <c r="O590" s="21" t="s">
        <v>1046</v>
      </c>
      <c r="P590" s="28" t="s">
        <v>1107</v>
      </c>
    </row>
    <row r="591" spans="1:16" x14ac:dyDescent="0.2">
      <c r="A591" s="25">
        <v>590</v>
      </c>
      <c r="B591" s="25">
        <v>2567</v>
      </c>
      <c r="C591" s="20" t="s">
        <v>55</v>
      </c>
      <c r="D591" s="25" t="s">
        <v>56</v>
      </c>
      <c r="E591" s="25" t="s">
        <v>57</v>
      </c>
      <c r="F591" s="25" t="s">
        <v>58</v>
      </c>
      <c r="G591" s="25" t="s">
        <v>59</v>
      </c>
      <c r="H591" s="21" t="s">
        <v>1072</v>
      </c>
      <c r="I591" s="22">
        <v>249400</v>
      </c>
      <c r="J591" s="20" t="s">
        <v>69</v>
      </c>
      <c r="K591" s="21" t="s">
        <v>1106</v>
      </c>
      <c r="L591" s="21" t="s">
        <v>66</v>
      </c>
      <c r="M591" s="22">
        <v>249310</v>
      </c>
      <c r="N591" s="22">
        <v>249310</v>
      </c>
      <c r="O591" s="21" t="s">
        <v>242</v>
      </c>
      <c r="P591" s="28" t="s">
        <v>1109</v>
      </c>
    </row>
    <row r="592" spans="1:16" x14ac:dyDescent="0.2">
      <c r="A592" s="25">
        <v>591</v>
      </c>
      <c r="B592" s="25">
        <v>2567</v>
      </c>
      <c r="C592" s="20" t="s">
        <v>55</v>
      </c>
      <c r="D592" s="25" t="s">
        <v>56</v>
      </c>
      <c r="E592" s="25" t="s">
        <v>57</v>
      </c>
      <c r="F592" s="25" t="s">
        <v>58</v>
      </c>
      <c r="G592" s="25" t="s">
        <v>59</v>
      </c>
      <c r="H592" s="21" t="s">
        <v>1073</v>
      </c>
      <c r="I592" s="22">
        <v>5700</v>
      </c>
      <c r="J592" s="20" t="s">
        <v>1074</v>
      </c>
      <c r="K592" s="21" t="s">
        <v>62</v>
      </c>
      <c r="L592" s="21" t="s">
        <v>66</v>
      </c>
      <c r="M592" s="22">
        <v>5700</v>
      </c>
      <c r="N592" s="22">
        <v>4173</v>
      </c>
      <c r="O592" s="21" t="s">
        <v>356</v>
      </c>
      <c r="P592" s="28" t="s">
        <v>1107</v>
      </c>
    </row>
    <row r="593" spans="1:16" x14ac:dyDescent="0.2">
      <c r="A593" s="25">
        <v>592</v>
      </c>
      <c r="B593" s="25">
        <v>2567</v>
      </c>
      <c r="C593" s="20" t="s">
        <v>55</v>
      </c>
      <c r="D593" s="25" t="s">
        <v>56</v>
      </c>
      <c r="E593" s="25" t="s">
        <v>57</v>
      </c>
      <c r="F593" s="25" t="s">
        <v>58</v>
      </c>
      <c r="G593" s="25" t="s">
        <v>59</v>
      </c>
      <c r="H593" s="21" t="s">
        <v>1075</v>
      </c>
      <c r="I593" s="22">
        <v>29200</v>
      </c>
      <c r="J593" s="20" t="s">
        <v>1076</v>
      </c>
      <c r="K593" s="21" t="s">
        <v>62</v>
      </c>
      <c r="L593" s="21" t="s">
        <v>66</v>
      </c>
      <c r="M593" s="22">
        <v>29104</v>
      </c>
      <c r="N593" s="22">
        <v>29104</v>
      </c>
      <c r="O593" s="21" t="s">
        <v>173</v>
      </c>
      <c r="P593" s="28" t="s">
        <v>1107</v>
      </c>
    </row>
    <row r="594" spans="1:16" x14ac:dyDescent="0.2">
      <c r="A594" s="25">
        <v>593</v>
      </c>
      <c r="B594" s="25">
        <v>2567</v>
      </c>
      <c r="C594" s="20" t="s">
        <v>55</v>
      </c>
      <c r="D594" s="25" t="s">
        <v>56</v>
      </c>
      <c r="E594" s="25" t="s">
        <v>57</v>
      </c>
      <c r="F594" s="25" t="s">
        <v>58</v>
      </c>
      <c r="G594" s="25" t="s">
        <v>59</v>
      </c>
      <c r="H594" s="21" t="s">
        <v>1077</v>
      </c>
      <c r="I594" s="22">
        <v>30000</v>
      </c>
      <c r="J594" s="20" t="s">
        <v>342</v>
      </c>
      <c r="K594" s="21" t="s">
        <v>1106</v>
      </c>
      <c r="L594" s="21" t="s">
        <v>66</v>
      </c>
      <c r="M594" s="22">
        <v>30000</v>
      </c>
      <c r="N594" s="22">
        <v>30000</v>
      </c>
      <c r="O594" s="21" t="s">
        <v>1006</v>
      </c>
      <c r="P594" s="28" t="s">
        <v>1107</v>
      </c>
    </row>
    <row r="595" spans="1:16" ht="42" x14ac:dyDescent="0.2">
      <c r="A595" s="25">
        <v>594</v>
      </c>
      <c r="B595" s="25">
        <v>2567</v>
      </c>
      <c r="C595" s="20" t="s">
        <v>55</v>
      </c>
      <c r="D595" s="25" t="s">
        <v>56</v>
      </c>
      <c r="E595" s="25" t="s">
        <v>57</v>
      </c>
      <c r="F595" s="25" t="s">
        <v>58</v>
      </c>
      <c r="G595" s="25" t="s">
        <v>59</v>
      </c>
      <c r="H595" s="21" t="s">
        <v>1078</v>
      </c>
      <c r="I595" s="22">
        <v>100000</v>
      </c>
      <c r="J595" s="20" t="s">
        <v>342</v>
      </c>
      <c r="K595" s="21" t="s">
        <v>62</v>
      </c>
      <c r="L595" s="21" t="s">
        <v>66</v>
      </c>
      <c r="M595" s="22">
        <v>97905</v>
      </c>
      <c r="N595" s="22">
        <v>97905</v>
      </c>
      <c r="O595" s="21" t="s">
        <v>1079</v>
      </c>
      <c r="P595" s="28" t="s">
        <v>1107</v>
      </c>
    </row>
    <row r="596" spans="1:16" x14ac:dyDescent="0.2">
      <c r="A596" s="25">
        <v>595</v>
      </c>
      <c r="B596" s="25">
        <v>2567</v>
      </c>
      <c r="C596" s="20" t="s">
        <v>55</v>
      </c>
      <c r="D596" s="25" t="s">
        <v>56</v>
      </c>
      <c r="E596" s="25" t="s">
        <v>57</v>
      </c>
      <c r="F596" s="25" t="s">
        <v>58</v>
      </c>
      <c r="G596" s="25" t="s">
        <v>59</v>
      </c>
      <c r="H596" s="21" t="s">
        <v>1080</v>
      </c>
      <c r="I596" s="22">
        <v>43000</v>
      </c>
      <c r="J596" s="20" t="s">
        <v>69</v>
      </c>
      <c r="K596" s="21" t="s">
        <v>62</v>
      </c>
      <c r="L596" s="21" t="s">
        <v>66</v>
      </c>
      <c r="M596" s="22">
        <v>42800</v>
      </c>
      <c r="N596" s="22">
        <v>42800</v>
      </c>
      <c r="O596" s="21" t="s">
        <v>585</v>
      </c>
      <c r="P596" s="28" t="s">
        <v>1107</v>
      </c>
    </row>
    <row r="597" spans="1:16" ht="42" x14ac:dyDescent="0.2">
      <c r="A597" s="25">
        <v>596</v>
      </c>
      <c r="B597" s="25">
        <v>2567</v>
      </c>
      <c r="C597" s="20" t="s">
        <v>55</v>
      </c>
      <c r="D597" s="25" t="s">
        <v>56</v>
      </c>
      <c r="E597" s="25" t="s">
        <v>57</v>
      </c>
      <c r="F597" s="25" t="s">
        <v>58</v>
      </c>
      <c r="G597" s="25" t="s">
        <v>59</v>
      </c>
      <c r="H597" s="21" t="s">
        <v>1081</v>
      </c>
      <c r="I597" s="22">
        <v>500000</v>
      </c>
      <c r="J597" s="20" t="s">
        <v>65</v>
      </c>
      <c r="K597" s="21" t="s">
        <v>1106</v>
      </c>
      <c r="L597" s="21" t="s">
        <v>66</v>
      </c>
      <c r="M597" s="22">
        <v>498620</v>
      </c>
      <c r="N597" s="22">
        <v>498620</v>
      </c>
      <c r="O597" s="21" t="s">
        <v>1082</v>
      </c>
      <c r="P597" s="28" t="s">
        <v>1109</v>
      </c>
    </row>
    <row r="598" spans="1:16" ht="42" x14ac:dyDescent="0.2">
      <c r="A598" s="25">
        <v>597</v>
      </c>
      <c r="B598" s="25">
        <v>2567</v>
      </c>
      <c r="C598" s="20" t="s">
        <v>55</v>
      </c>
      <c r="D598" s="25" t="s">
        <v>56</v>
      </c>
      <c r="E598" s="25" t="s">
        <v>57</v>
      </c>
      <c r="F598" s="25" t="s">
        <v>58</v>
      </c>
      <c r="G598" s="25" t="s">
        <v>59</v>
      </c>
      <c r="H598" s="21" t="s">
        <v>1083</v>
      </c>
      <c r="I598" s="22">
        <v>500000</v>
      </c>
      <c r="J598" s="20" t="s">
        <v>65</v>
      </c>
      <c r="K598" s="21" t="s">
        <v>62</v>
      </c>
      <c r="L598" s="21" t="s">
        <v>66</v>
      </c>
      <c r="M598" s="22">
        <v>497015</v>
      </c>
      <c r="N598" s="22">
        <v>497015</v>
      </c>
      <c r="O598" s="21" t="s">
        <v>1084</v>
      </c>
      <c r="P598" s="28" t="s">
        <v>1109</v>
      </c>
    </row>
    <row r="599" spans="1:16" ht="42" x14ac:dyDescent="0.2">
      <c r="A599" s="25">
        <v>598</v>
      </c>
      <c r="B599" s="25">
        <v>2567</v>
      </c>
      <c r="C599" s="20" t="s">
        <v>55</v>
      </c>
      <c r="D599" s="25" t="s">
        <v>56</v>
      </c>
      <c r="E599" s="25" t="s">
        <v>57</v>
      </c>
      <c r="F599" s="25" t="s">
        <v>58</v>
      </c>
      <c r="G599" s="25" t="s">
        <v>59</v>
      </c>
      <c r="H599" s="21" t="s">
        <v>1085</v>
      </c>
      <c r="I599" s="22">
        <v>500000</v>
      </c>
      <c r="J599" s="20" t="s">
        <v>65</v>
      </c>
      <c r="K599" s="21" t="s">
        <v>62</v>
      </c>
      <c r="L599" s="21" t="s">
        <v>66</v>
      </c>
      <c r="M599" s="22">
        <v>497015</v>
      </c>
      <c r="N599" s="22">
        <v>497015</v>
      </c>
      <c r="O599" s="21" t="s">
        <v>1086</v>
      </c>
      <c r="P599" s="28" t="s">
        <v>1109</v>
      </c>
    </row>
    <row r="600" spans="1:16" ht="42" x14ac:dyDescent="0.2">
      <c r="A600" s="25">
        <v>599</v>
      </c>
      <c r="B600" s="25">
        <v>2567</v>
      </c>
      <c r="C600" s="20" t="s">
        <v>55</v>
      </c>
      <c r="D600" s="25" t="s">
        <v>56</v>
      </c>
      <c r="E600" s="25" t="s">
        <v>57</v>
      </c>
      <c r="F600" s="25" t="s">
        <v>58</v>
      </c>
      <c r="G600" s="25" t="s">
        <v>59</v>
      </c>
      <c r="H600" s="21" t="s">
        <v>1087</v>
      </c>
      <c r="I600" s="22">
        <v>1000000</v>
      </c>
      <c r="J600" s="20" t="s">
        <v>65</v>
      </c>
      <c r="K600" s="21" t="s">
        <v>62</v>
      </c>
      <c r="L600" s="21" t="s">
        <v>66</v>
      </c>
      <c r="M600" s="22">
        <v>1000000</v>
      </c>
      <c r="N600" s="22">
        <v>1000000</v>
      </c>
      <c r="O600" s="21" t="s">
        <v>732</v>
      </c>
      <c r="P600" s="28" t="s">
        <v>1109</v>
      </c>
    </row>
    <row r="601" spans="1:16" x14ac:dyDescent="0.2">
      <c r="A601" s="25">
        <v>600</v>
      </c>
      <c r="B601" s="25">
        <v>2567</v>
      </c>
      <c r="C601" s="20" t="s">
        <v>55</v>
      </c>
      <c r="D601" s="25" t="s">
        <v>56</v>
      </c>
      <c r="E601" s="25" t="s">
        <v>57</v>
      </c>
      <c r="F601" s="25" t="s">
        <v>58</v>
      </c>
      <c r="G601" s="25" t="s">
        <v>59</v>
      </c>
      <c r="H601" s="21" t="s">
        <v>1088</v>
      </c>
      <c r="I601" s="22">
        <v>257000</v>
      </c>
      <c r="J601" s="20" t="s">
        <v>69</v>
      </c>
      <c r="K601" s="21" t="s">
        <v>62</v>
      </c>
      <c r="L601" s="21" t="s">
        <v>66</v>
      </c>
      <c r="M601" s="22">
        <v>256013.55</v>
      </c>
      <c r="N601" s="22">
        <v>255944</v>
      </c>
      <c r="O601" s="21" t="s">
        <v>1046</v>
      </c>
      <c r="P601" s="28" t="s">
        <v>1109</v>
      </c>
    </row>
    <row r="602" spans="1:16" x14ac:dyDescent="0.2">
      <c r="A602" s="25">
        <v>601</v>
      </c>
      <c r="B602" s="25">
        <v>2567</v>
      </c>
      <c r="C602" s="20" t="s">
        <v>55</v>
      </c>
      <c r="D602" s="25" t="s">
        <v>56</v>
      </c>
      <c r="E602" s="25" t="s">
        <v>57</v>
      </c>
      <c r="F602" s="25" t="s">
        <v>58</v>
      </c>
      <c r="G602" s="25" t="s">
        <v>59</v>
      </c>
      <c r="H602" s="21" t="s">
        <v>1089</v>
      </c>
      <c r="I602" s="22">
        <v>81000</v>
      </c>
      <c r="J602" s="20" t="s">
        <v>342</v>
      </c>
      <c r="K602" s="21" t="s">
        <v>1106</v>
      </c>
      <c r="L602" s="21" t="s">
        <v>66</v>
      </c>
      <c r="M602" s="22">
        <v>81000</v>
      </c>
      <c r="N602" s="22">
        <v>81000</v>
      </c>
      <c r="O602" s="21" t="s">
        <v>564</v>
      </c>
      <c r="P602" s="28" t="s">
        <v>1107</v>
      </c>
    </row>
    <row r="603" spans="1:16" x14ac:dyDescent="0.2">
      <c r="A603" s="25">
        <v>602</v>
      </c>
      <c r="B603" s="25">
        <v>2567</v>
      </c>
      <c r="C603" s="20" t="s">
        <v>55</v>
      </c>
      <c r="D603" s="25" t="s">
        <v>56</v>
      </c>
      <c r="E603" s="25" t="s">
        <v>57</v>
      </c>
      <c r="F603" s="25" t="s">
        <v>58</v>
      </c>
      <c r="G603" s="25" t="s">
        <v>59</v>
      </c>
      <c r="H603" s="21" t="s">
        <v>1090</v>
      </c>
      <c r="I603" s="22">
        <v>180000</v>
      </c>
      <c r="J603" s="20" t="s">
        <v>1091</v>
      </c>
      <c r="K603" s="21" t="s">
        <v>62</v>
      </c>
      <c r="L603" s="21" t="s">
        <v>66</v>
      </c>
      <c r="M603" s="22">
        <v>179225</v>
      </c>
      <c r="N603" s="22">
        <v>179225</v>
      </c>
      <c r="O603" s="21" t="s">
        <v>1046</v>
      </c>
      <c r="P603" s="28" t="s">
        <v>1109</v>
      </c>
    </row>
    <row r="604" spans="1:16" x14ac:dyDescent="0.2">
      <c r="A604" s="25">
        <v>603</v>
      </c>
      <c r="B604" s="25">
        <v>2567</v>
      </c>
      <c r="C604" s="20" t="s">
        <v>55</v>
      </c>
      <c r="D604" s="25" t="s">
        <v>56</v>
      </c>
      <c r="E604" s="25" t="s">
        <v>57</v>
      </c>
      <c r="F604" s="25" t="s">
        <v>58</v>
      </c>
      <c r="G604" s="25" t="s">
        <v>59</v>
      </c>
      <c r="H604" s="21" t="s">
        <v>1092</v>
      </c>
      <c r="I604" s="22">
        <v>393390</v>
      </c>
      <c r="J604" s="20" t="s">
        <v>370</v>
      </c>
      <c r="K604" s="21" t="s">
        <v>62</v>
      </c>
      <c r="L604" s="21" t="s">
        <v>66</v>
      </c>
      <c r="M604" s="22">
        <v>392807.7</v>
      </c>
      <c r="N604" s="22">
        <v>391941</v>
      </c>
      <c r="O604" s="21" t="s">
        <v>258</v>
      </c>
      <c r="P604" s="28" t="s">
        <v>1109</v>
      </c>
    </row>
    <row r="605" spans="1:16" ht="42" x14ac:dyDescent="0.2">
      <c r="A605" s="25">
        <v>604</v>
      </c>
      <c r="B605" s="25">
        <v>2567</v>
      </c>
      <c r="C605" s="20" t="s">
        <v>55</v>
      </c>
      <c r="D605" s="25" t="s">
        <v>56</v>
      </c>
      <c r="E605" s="25" t="s">
        <v>57</v>
      </c>
      <c r="F605" s="25" t="s">
        <v>58</v>
      </c>
      <c r="G605" s="25" t="s">
        <v>59</v>
      </c>
      <c r="H605" s="21" t="s">
        <v>1093</v>
      </c>
      <c r="I605" s="22">
        <v>90000</v>
      </c>
      <c r="J605" s="20" t="s">
        <v>322</v>
      </c>
      <c r="K605" s="21" t="s">
        <v>1106</v>
      </c>
      <c r="L605" s="21" t="s">
        <v>66</v>
      </c>
      <c r="M605" s="22">
        <v>88596</v>
      </c>
      <c r="N605" s="22">
        <v>88596</v>
      </c>
      <c r="O605" s="21" t="s">
        <v>323</v>
      </c>
      <c r="P605" s="28" t="s">
        <v>1107</v>
      </c>
    </row>
    <row r="606" spans="1:16" ht="42" x14ac:dyDescent="0.2">
      <c r="A606" s="25">
        <v>605</v>
      </c>
      <c r="B606" s="25">
        <v>2567</v>
      </c>
      <c r="C606" s="20" t="s">
        <v>55</v>
      </c>
      <c r="D606" s="25" t="s">
        <v>56</v>
      </c>
      <c r="E606" s="25" t="s">
        <v>57</v>
      </c>
      <c r="F606" s="25" t="s">
        <v>58</v>
      </c>
      <c r="G606" s="25" t="s">
        <v>59</v>
      </c>
      <c r="H606" s="21" t="s">
        <v>1094</v>
      </c>
      <c r="I606" s="22">
        <v>20000</v>
      </c>
      <c r="J606" s="20" t="s">
        <v>322</v>
      </c>
      <c r="K606" s="21" t="s">
        <v>1106</v>
      </c>
      <c r="L606" s="21" t="s">
        <v>66</v>
      </c>
      <c r="M606" s="22">
        <v>20000</v>
      </c>
      <c r="N606" s="22">
        <v>20000</v>
      </c>
      <c r="O606" s="21" t="s">
        <v>969</v>
      </c>
      <c r="P606" s="28" t="s">
        <v>1107</v>
      </c>
    </row>
    <row r="607" spans="1:16" x14ac:dyDescent="0.2">
      <c r="A607" s="25">
        <v>606</v>
      </c>
      <c r="B607" s="25">
        <v>2567</v>
      </c>
      <c r="C607" s="20" t="s">
        <v>55</v>
      </c>
      <c r="D607" s="25" t="s">
        <v>56</v>
      </c>
      <c r="E607" s="25" t="s">
        <v>57</v>
      </c>
      <c r="F607" s="25" t="s">
        <v>58</v>
      </c>
      <c r="G607" s="25" t="s">
        <v>59</v>
      </c>
      <c r="H607" s="21" t="s">
        <v>1095</v>
      </c>
      <c r="I607" s="22">
        <v>200000</v>
      </c>
      <c r="J607" s="20" t="s">
        <v>1096</v>
      </c>
      <c r="K607" s="21" t="s">
        <v>62</v>
      </c>
      <c r="L607" s="21" t="s">
        <v>66</v>
      </c>
      <c r="M607" s="22">
        <v>200000</v>
      </c>
      <c r="N607" s="22">
        <v>200000</v>
      </c>
      <c r="O607" s="21" t="s">
        <v>1097</v>
      </c>
      <c r="P607" s="28" t="s">
        <v>1109</v>
      </c>
    </row>
    <row r="608" spans="1:16" ht="42" x14ac:dyDescent="0.2">
      <c r="A608" s="25">
        <v>607</v>
      </c>
      <c r="B608" s="25">
        <v>2567</v>
      </c>
      <c r="C608" s="20" t="s">
        <v>55</v>
      </c>
      <c r="D608" s="25" t="s">
        <v>56</v>
      </c>
      <c r="E608" s="25" t="s">
        <v>57</v>
      </c>
      <c r="F608" s="25" t="s">
        <v>58</v>
      </c>
      <c r="G608" s="25" t="s">
        <v>59</v>
      </c>
      <c r="H608" s="21" t="s">
        <v>1098</v>
      </c>
      <c r="I608" s="22">
        <v>45000</v>
      </c>
      <c r="J608" s="20" t="s">
        <v>1099</v>
      </c>
      <c r="K608" s="21" t="s">
        <v>1106</v>
      </c>
      <c r="L608" s="21" t="s">
        <v>66</v>
      </c>
      <c r="M608" s="22">
        <v>45000</v>
      </c>
      <c r="N608" s="22">
        <v>45000</v>
      </c>
      <c r="O608" s="21" t="s">
        <v>969</v>
      </c>
      <c r="P608" s="28" t="s">
        <v>1107</v>
      </c>
    </row>
    <row r="609" spans="1:16" x14ac:dyDescent="0.2">
      <c r="A609" s="25">
        <v>608</v>
      </c>
      <c r="B609" s="25">
        <v>2567</v>
      </c>
      <c r="C609" s="20" t="s">
        <v>55</v>
      </c>
      <c r="D609" s="25" t="s">
        <v>56</v>
      </c>
      <c r="E609" s="25" t="s">
        <v>57</v>
      </c>
      <c r="F609" s="25" t="s">
        <v>58</v>
      </c>
      <c r="G609" s="25" t="s">
        <v>59</v>
      </c>
      <c r="H609" s="21" t="s">
        <v>1100</v>
      </c>
      <c r="I609" s="22">
        <v>30000</v>
      </c>
      <c r="J609" s="20" t="s">
        <v>1101</v>
      </c>
      <c r="K609" s="21" t="s">
        <v>62</v>
      </c>
      <c r="L609" s="21" t="s">
        <v>66</v>
      </c>
      <c r="M609" s="22">
        <v>27477</v>
      </c>
      <c r="N609" s="22">
        <v>27477</v>
      </c>
      <c r="O609" s="21" t="s">
        <v>1102</v>
      </c>
      <c r="P609" s="28" t="s">
        <v>1107</v>
      </c>
    </row>
    <row r="610" spans="1:16" ht="63" x14ac:dyDescent="0.2">
      <c r="A610" s="25">
        <v>609</v>
      </c>
      <c r="B610" s="25">
        <v>2567</v>
      </c>
      <c r="C610" s="20" t="s">
        <v>55</v>
      </c>
      <c r="D610" s="25" t="s">
        <v>56</v>
      </c>
      <c r="E610" s="25" t="s">
        <v>57</v>
      </c>
      <c r="F610" s="25" t="s">
        <v>58</v>
      </c>
      <c r="G610" s="25" t="s">
        <v>59</v>
      </c>
      <c r="H610" s="21" t="s">
        <v>1103</v>
      </c>
      <c r="I610" s="22">
        <v>37000</v>
      </c>
      <c r="J610" s="20" t="s">
        <v>1104</v>
      </c>
      <c r="K610" s="21" t="s">
        <v>1106</v>
      </c>
      <c r="L610" s="21" t="s">
        <v>66</v>
      </c>
      <c r="M610" s="22">
        <v>37000</v>
      </c>
      <c r="N610" s="22">
        <v>37000</v>
      </c>
      <c r="O610" s="21" t="s">
        <v>1105</v>
      </c>
      <c r="P610" s="28" t="s">
        <v>1107</v>
      </c>
    </row>
  </sheetData>
  <dataValidations disablePrompts="1" count="2">
    <dataValidation type="list" allowBlank="1" showInputMessage="1" showErrorMessage="1" sqref="L2:L61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61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พิพัฒน์ กิตติสิโรตม์</cp:lastModifiedBy>
  <dcterms:created xsi:type="dcterms:W3CDTF">2024-09-18T07:07:46Z</dcterms:created>
  <dcterms:modified xsi:type="dcterms:W3CDTF">2025-04-25T04:27:16Z</dcterms:modified>
</cp:coreProperties>
</file>